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65" windowWidth="14520" windowHeight="1171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<sst xmlns="http://schemas.openxmlformats.org/spreadsheetml/2006/main" count="765" uniqueCount="106">
  <si>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</si>
  <si>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</si>
  <si>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</si>
  <si>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</si>
  <si>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</si>
  <si>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</si>
  <si>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</si>
  <si>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</si>
  <si>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</si>
  <si>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</si>
  <si>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</si>
  <si>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</si>
  <si>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</si>
  <si>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</si>
  <si>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</si>
  <si>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</si>
  <si>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</si>
  <si>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</si>
  <si>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</si>
  <si>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</si>
  <si>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</si>
  <si>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</si>
  <si>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</si>
  <si>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</si>
  <si>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</si>
  <si>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</si>
  <si>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</si>
  <si>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</si>
  <si>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</si>
  <si>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</si>
  <si>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</si>
  <si>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</si>
  <si>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</si>
  <si>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</si>
  <si>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</si>
  <si>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</si>
  <si>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</si>
  <si>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</si>
  <si>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</si>
  <si>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</si>
  <si>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</si>
  <si>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</si>
  <si>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</si>
  <si>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</si>
  <si>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</si>
  <si>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</si>
  <si>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</si>
  <si>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</si>
  <si>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</si>
  <si>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</si>
  <si>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</si>
  <si>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</si>
  <si>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</si>
  <si>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</si>
  <si>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</si>
  <si>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</si>
  <si>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</si>
  <si>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</si>
  <si>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</si>
  <si>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</si>
  <si>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</si>
  <si>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</si>
  <si>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</si>
  <si>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</si>
  <si>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</si>
  <si>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</si>
  <si>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</si>
  <si>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</si>
  <si>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</si>
  <si>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</si>
  <si>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</si>
  <si>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</si>
  <si>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</si>
  <si>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</si>
  <si>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</si>
  <si>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</si>
  <si>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</si>
  <si>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</si>
  <si>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</si>
  <si>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</si>
  <si>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</si>
  <si>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</si>
  <si>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</si>
  <si>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</si>
  <si>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</si>
  <si>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</si>
  <si>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</si>
  <si>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</si>
  <si>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</si>
  <si>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</si>
  <si>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 xml:space="preserve">2. Количество автотранспортных средств, поставленных на учет в декабре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</si>
  <si>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Количество автотранспортных средств, поставленных на учет в декабре 2023 года</t>
  </si>
  <si>
    <r>
      <t xml:space="preserve">1. Наличие зарегистрированных автотранспортных средств на 1 января 2024 года </t>
    </r>
    <r>
      <rPr>
        <b/>
        <vertAlign val="superscript"/>
        <sz val="10"/>
        <rFont val="Roboto"/>
        <charset val="204"/>
      </rPr>
      <t>1) 2) 3)</t>
    </r>
  </si>
  <si>
    <t>Наличие зарегистрированных автотранспортных средств на 1 января 2024 года</t>
  </si>
  <si>
    <t>Декабрь 2023г. к декабрю 2022г. в процентах</t>
  </si>
  <si>
    <t>декабрь 2023г. к декабрю 2022г. в процентах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</si>
  <si>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</si>
  <si>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</si>
  <si>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t xml:space="preserve"> Тел. +7 7172 749060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</si>
  <si>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</si>
  <si>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</si>
  <si>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Дата релиза: 15 февраля 2024г.</t>
  </si>
  <si>
    <t>Дата следующего релиза: 15 марта 2024г.</t>
  </si>
  <si>
    <t>от 15.02.2024</t>
  </si>
  <si>
    <t xml:space="preserve"> № 1-21/1258-ВН</t>
  </si>
  <si>
    <t>на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</si>
</sst>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5" fillId="0" borderId="0" xfId="2" applyFont="1"/>
    <xf numFmtId="0" fontId="15" fillId="0" borderId="0" xfId="1" applyFont="1" applyBorder="1" applyAlignment="1" applyProtection="1">
      <alignment horizontal="left" vertical="center" wrapText="1" indent="1"/>
    </xf>
    <xf numFmtId="0" fontId="15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6" fillId="0" borderId="0" xfId="8" applyFont="1" applyBorder="1" applyAlignment="1" applyProtection="1">
      <alignment horizontal="left" vertical="center" wrapText="1" indent="1"/>
    </xf>
    <xf numFmtId="0" fontId="16" fillId="0" borderId="0" xfId="8" applyFont="1" applyBorder="1" applyAlignment="1" applyProtection="1">
      <alignment horizontal="left" wrapText="1" indent="1"/>
    </xf>
    <xf numFmtId="0" fontId="16" fillId="0" borderId="0" xfId="8" quotePrefix="1" applyFont="1" applyAlignment="1" applyProtection="1">
      <alignment horizontal="left" vertical="center" indent="1"/>
    </xf>
    <xf numFmtId="0" fontId="16" fillId="0" borderId="0" xfId="8" applyFont="1" applyAlignment="1" applyProtection="1">
      <alignment horizontal="left" indent="1"/>
    </xf>
    <xf numFmtId="0" fontId="16" fillId="0" borderId="0" xfId="8" quotePrefix="1" applyFont="1" applyAlignment="1" applyProtection="1">
      <alignment horizontal="left" indent="1"/>
    </xf>
    <xf numFmtId="0" fontId="16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Border="1"/>
    <xf numFmtId="0" fontId="20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/>
    <xf numFmtId="0" fontId="19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9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9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0" fillId="0" borderId="0" xfId="0" applyFont="1"/>
    <xf numFmtId="3" fontId="18" fillId="0" borderId="0" xfId="0" applyNumberFormat="1" applyFont="1"/>
    <xf numFmtId="0" fontId="19" fillId="0" borderId="0" xfId="0" applyFont="1" applyAlignment="1">
      <alignment horizontal="right" vertical="center"/>
    </xf>
    <xf numFmtId="3" fontId="18" fillId="0" borderId="0" xfId="0" applyNumberFormat="1" applyFont="1" applyBorder="1"/>
    <xf numFmtId="3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65" fontId="22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18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6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7" fillId="0" borderId="3" xfId="0" applyFont="1" applyBorder="1"/>
    <xf numFmtId="0" fontId="22" fillId="0" borderId="3" xfId="0" applyFont="1" applyBorder="1"/>
    <xf numFmtId="0" fontId="18" fillId="0" borderId="4" xfId="0" applyFont="1" applyBorder="1"/>
    <xf numFmtId="0" fontId="22" fillId="0" borderId="0" xfId="0" applyFont="1" applyBorder="1" applyAlignment="1">
      <alignment vertical="center"/>
    </xf>
    <xf numFmtId="0" fontId="18" fillId="0" borderId="3" xfId="0" applyFont="1" applyBorder="1"/>
    <xf numFmtId="0" fontId="5" fillId="0" borderId="3" xfId="0" applyFont="1" applyBorder="1" applyAlignment="1"/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14" fontId="5" fillId="2" borderId="0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3" fontId="5" fillId="0" borderId="0" xfId="0" quotePrefix="1" applyNumberFormat="1" applyFont="1" applyFill="1" applyAlignment="1">
      <alignment horizontal="right" wrapText="1"/>
    </xf>
    <xf numFmtId="0" fontId="1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7" fillId="0" borderId="0" xfId="2" applyNumberFormat="1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14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23" sqref="H23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7">
      <c r="A1" s="106"/>
      <c r="B1" s="106"/>
      <c r="C1" s="106"/>
      <c r="D1" s="106"/>
      <c r="E1" s="100"/>
    </row>
    <row r="2" spans="1:7">
      <c r="A2" s="106"/>
      <c r="B2" s="106"/>
      <c r="C2" s="106"/>
      <c r="D2" s="106"/>
      <c r="E2" s="100"/>
    </row>
    <row r="3" spans="1:7">
      <c r="A3" s="106"/>
      <c r="B3" s="106"/>
      <c r="C3" s="106"/>
      <c r="D3" s="106"/>
      <c r="E3" s="100"/>
    </row>
    <row r="4" spans="1:7">
      <c r="A4" s="106"/>
      <c r="B4" s="106"/>
      <c r="C4" s="106"/>
      <c r="D4" s="106"/>
      <c r="E4" s="100"/>
    </row>
    <row r="5" spans="1:7">
      <c r="A5" s="106"/>
      <c r="B5" s="106"/>
      <c r="C5" s="106"/>
      <c r="D5" s="106"/>
      <c r="E5" s="100"/>
    </row>
    <row r="7" spans="1:7" ht="18.75" customHeight="1">
      <c r="A7" s="107" t="s">
        <v>101</v>
      </c>
      <c r="B7" s="107"/>
      <c r="C7" s="107"/>
      <c r="D7" s="107"/>
      <c r="E7" s="107"/>
      <c r="F7" s="107"/>
      <c r="G7" s="2"/>
    </row>
    <row r="8" spans="1:7" ht="18" customHeight="1">
      <c r="A8" s="107" t="s">
        <v>102</v>
      </c>
      <c r="B8" s="107"/>
      <c r="C8" s="107"/>
      <c r="D8" s="107"/>
      <c r="E8" s="107"/>
      <c r="F8" s="107"/>
      <c r="G8" s="2"/>
    </row>
    <row r="9" spans="1:7" ht="18">
      <c r="A9" s="4"/>
      <c r="B9" s="4"/>
      <c r="C9" s="4"/>
      <c r="D9" s="4"/>
      <c r="E9" s="4"/>
      <c r="F9" s="4"/>
      <c r="G9" s="2"/>
    </row>
    <row r="10" spans="1:7" ht="18">
      <c r="A10" s="1"/>
      <c r="B10" s="1"/>
      <c r="C10" s="1"/>
      <c r="D10" s="1"/>
      <c r="E10" s="4"/>
      <c r="F10" s="2"/>
      <c r="G10" s="2"/>
    </row>
    <row r="11" spans="1:7" ht="15" customHeight="1">
      <c r="A11" s="103" t="s">
        <v>62</v>
      </c>
      <c r="B11" s="104"/>
      <c r="C11" s="104"/>
      <c r="D11" s="104"/>
      <c r="E11" s="104"/>
      <c r="F11" s="104"/>
      <c r="G11" s="5"/>
    </row>
    <row r="12" spans="1:7" ht="44.25" customHeight="1">
      <c r="A12" s="104"/>
      <c r="B12" s="104"/>
      <c r="C12" s="104"/>
      <c r="D12" s="104"/>
      <c r="E12" s="104"/>
      <c r="F12" s="104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8">
      <c r="A14" s="6" t="s">
        <v>105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8" ht="20.25" customHeight="1">
      <c r="A17" s="101" t="s">
        <v>97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5"/>
      <c r="B19" s="105"/>
      <c r="C19" s="105"/>
      <c r="D19" s="105"/>
      <c r="E19" s="105"/>
      <c r="F19" s="7"/>
      <c r="G19" s="7"/>
    </row>
  </sheetData>
  <mergeCells count="5">
    <mergeCell ref="A11:F12"/>
    <mergeCell ref="A19:E19"/>
    <mergeCell ref="A1:D5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4.25"/>
  <cols>
    <col min="1" max="1" width="19.8554687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7109375" style="32" customWidth="1"/>
    <col min="14" max="15" width="9.7109375" style="32" bestFit="1" customWidth="1"/>
    <col min="16" max="16" width="8.28515625" style="32" customWidth="1"/>
    <col min="17" max="18" width="9.7109375" style="32" bestFit="1" customWidth="1"/>
    <col min="19" max="19" width="8.57031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24"/>
      <c r="B2" s="117" t="s">
        <v>29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>
      <c r="A3" s="125"/>
      <c r="B3" s="115" t="s">
        <v>30</v>
      </c>
      <c r="C3" s="115"/>
      <c r="D3" s="115"/>
      <c r="E3" s="115" t="s">
        <v>31</v>
      </c>
      <c r="F3" s="115"/>
      <c r="G3" s="115"/>
      <c r="H3" s="115" t="s">
        <v>32</v>
      </c>
      <c r="I3" s="115"/>
      <c r="J3" s="117"/>
      <c r="K3" s="115" t="s">
        <v>53</v>
      </c>
      <c r="L3" s="115"/>
      <c r="M3" s="115"/>
      <c r="N3" s="115" t="s">
        <v>54</v>
      </c>
      <c r="O3" s="115"/>
      <c r="P3" s="115"/>
      <c r="Q3" s="115" t="s">
        <v>48</v>
      </c>
      <c r="R3" s="115"/>
      <c r="S3" s="117"/>
    </row>
    <row r="4" spans="1:19" ht="24.75" customHeight="1">
      <c r="A4" s="126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9">
        <v>32279</v>
      </c>
      <c r="C5" s="69">
        <v>13</v>
      </c>
      <c r="D5" s="69">
        <v>2</v>
      </c>
      <c r="E5" s="69">
        <v>65716</v>
      </c>
      <c r="F5" s="69">
        <v>11</v>
      </c>
      <c r="G5" s="69">
        <v>108</v>
      </c>
      <c r="H5" s="69">
        <v>33815</v>
      </c>
      <c r="I5" s="69">
        <v>118</v>
      </c>
      <c r="J5" s="69">
        <v>454</v>
      </c>
      <c r="K5" s="69">
        <v>27691</v>
      </c>
      <c r="L5" s="69">
        <v>486</v>
      </c>
      <c r="M5" s="69">
        <v>492</v>
      </c>
      <c r="N5" s="69">
        <v>4172</v>
      </c>
      <c r="O5" s="69">
        <v>7513</v>
      </c>
      <c r="P5" s="69">
        <v>855</v>
      </c>
      <c r="Q5" s="69">
        <v>2280</v>
      </c>
      <c r="R5" s="69">
        <v>3424</v>
      </c>
      <c r="S5" s="69">
        <v>7</v>
      </c>
    </row>
    <row r="6" spans="1:19">
      <c r="A6" s="42" t="s">
        <v>71</v>
      </c>
      <c r="B6" s="39">
        <v>855</v>
      </c>
      <c r="C6" s="39" t="s">
        <v>66</v>
      </c>
      <c r="D6" s="39" t="s">
        <v>66</v>
      </c>
      <c r="E6" s="39">
        <v>1687</v>
      </c>
      <c r="F6" s="70" t="s">
        <v>66</v>
      </c>
      <c r="G6" s="70">
        <v>3</v>
      </c>
      <c r="H6" s="39">
        <v>725</v>
      </c>
      <c r="I6" s="39">
        <v>1</v>
      </c>
      <c r="J6" s="39">
        <v>4</v>
      </c>
      <c r="K6" s="39">
        <v>494</v>
      </c>
      <c r="L6" s="39">
        <v>9</v>
      </c>
      <c r="M6" s="70">
        <v>17</v>
      </c>
      <c r="N6" s="39">
        <v>75</v>
      </c>
      <c r="O6" s="39">
        <v>184</v>
      </c>
      <c r="P6" s="39">
        <v>22</v>
      </c>
      <c r="Q6" s="39">
        <v>2</v>
      </c>
      <c r="R6" s="39">
        <v>1</v>
      </c>
      <c r="S6" s="39" t="s">
        <v>66</v>
      </c>
    </row>
    <row r="7" spans="1:19">
      <c r="A7" s="42" t="s">
        <v>6</v>
      </c>
      <c r="B7" s="39">
        <v>932</v>
      </c>
      <c r="C7" s="39" t="s">
        <v>66</v>
      </c>
      <c r="D7" s="39" t="s">
        <v>66</v>
      </c>
      <c r="E7" s="39">
        <v>2188</v>
      </c>
      <c r="F7" s="70" t="s">
        <v>66</v>
      </c>
      <c r="G7" s="70">
        <v>4</v>
      </c>
      <c r="H7" s="39">
        <v>733</v>
      </c>
      <c r="I7" s="39">
        <v>2</v>
      </c>
      <c r="J7" s="39">
        <v>11</v>
      </c>
      <c r="K7" s="39">
        <v>713</v>
      </c>
      <c r="L7" s="39">
        <v>11</v>
      </c>
      <c r="M7" s="39">
        <v>8</v>
      </c>
      <c r="N7" s="39">
        <v>91</v>
      </c>
      <c r="O7" s="39">
        <v>237</v>
      </c>
      <c r="P7" s="39">
        <v>10</v>
      </c>
      <c r="Q7" s="70">
        <v>4</v>
      </c>
      <c r="R7" s="39" t="s">
        <v>66</v>
      </c>
      <c r="S7" s="39" t="s">
        <v>66</v>
      </c>
    </row>
    <row r="8" spans="1:19">
      <c r="A8" s="42" t="s">
        <v>7</v>
      </c>
      <c r="B8" s="39">
        <v>1549</v>
      </c>
      <c r="C8" s="39" t="s">
        <v>66</v>
      </c>
      <c r="D8" s="39" t="s">
        <v>66</v>
      </c>
      <c r="E8" s="39">
        <v>4104</v>
      </c>
      <c r="F8" s="70" t="s">
        <v>66</v>
      </c>
      <c r="G8" s="70" t="s">
        <v>66</v>
      </c>
      <c r="H8" s="39">
        <v>1384</v>
      </c>
      <c r="I8" s="39">
        <v>2</v>
      </c>
      <c r="J8" s="39">
        <v>13</v>
      </c>
      <c r="K8" s="39">
        <v>1230</v>
      </c>
      <c r="L8" s="39">
        <v>7</v>
      </c>
      <c r="M8" s="39">
        <v>18</v>
      </c>
      <c r="N8" s="39">
        <v>181</v>
      </c>
      <c r="O8" s="39">
        <v>363</v>
      </c>
      <c r="P8" s="39">
        <v>34</v>
      </c>
      <c r="Q8" s="39">
        <v>11</v>
      </c>
      <c r="R8" s="39">
        <v>3</v>
      </c>
      <c r="S8" s="39" t="s">
        <v>66</v>
      </c>
    </row>
    <row r="9" spans="1:19">
      <c r="A9" s="42" t="s">
        <v>8</v>
      </c>
      <c r="B9" s="39">
        <v>2395</v>
      </c>
      <c r="C9" s="70">
        <v>1</v>
      </c>
      <c r="D9" s="39" t="s">
        <v>66</v>
      </c>
      <c r="E9" s="39">
        <v>5856</v>
      </c>
      <c r="F9" s="39">
        <v>5</v>
      </c>
      <c r="G9" s="39">
        <v>1</v>
      </c>
      <c r="H9" s="39">
        <v>3562</v>
      </c>
      <c r="I9" s="39">
        <v>17</v>
      </c>
      <c r="J9" s="39">
        <v>69</v>
      </c>
      <c r="K9" s="39">
        <v>2919</v>
      </c>
      <c r="L9" s="39">
        <v>79</v>
      </c>
      <c r="M9" s="39">
        <v>45</v>
      </c>
      <c r="N9" s="39">
        <v>390</v>
      </c>
      <c r="O9" s="39">
        <v>719</v>
      </c>
      <c r="P9" s="39">
        <v>68</v>
      </c>
      <c r="Q9" s="39">
        <v>67</v>
      </c>
      <c r="R9" s="39">
        <v>2</v>
      </c>
      <c r="S9" s="39" t="s">
        <v>66</v>
      </c>
    </row>
    <row r="10" spans="1:19">
      <c r="A10" s="42" t="s">
        <v>9</v>
      </c>
      <c r="B10" s="39">
        <v>1081</v>
      </c>
      <c r="C10" s="70" t="s">
        <v>66</v>
      </c>
      <c r="D10" s="39">
        <v>2</v>
      </c>
      <c r="E10" s="39">
        <v>3045</v>
      </c>
      <c r="F10" s="70" t="s">
        <v>66</v>
      </c>
      <c r="G10" s="70">
        <v>10</v>
      </c>
      <c r="H10" s="39">
        <v>1684</v>
      </c>
      <c r="I10" s="70">
        <v>1</v>
      </c>
      <c r="J10" s="39">
        <v>6</v>
      </c>
      <c r="K10" s="39">
        <v>1024</v>
      </c>
      <c r="L10" s="39">
        <v>4</v>
      </c>
      <c r="M10" s="39">
        <v>36</v>
      </c>
      <c r="N10" s="39">
        <v>107</v>
      </c>
      <c r="O10" s="39">
        <v>242</v>
      </c>
      <c r="P10" s="39">
        <v>36</v>
      </c>
      <c r="Q10" s="39">
        <v>6</v>
      </c>
      <c r="R10" s="70">
        <v>2</v>
      </c>
      <c r="S10" s="39" t="s">
        <v>66</v>
      </c>
    </row>
    <row r="11" spans="1:19">
      <c r="A11" s="42" t="s">
        <v>10</v>
      </c>
      <c r="B11" s="39">
        <v>1078</v>
      </c>
      <c r="C11" s="70" t="s">
        <v>66</v>
      </c>
      <c r="D11" s="39" t="s">
        <v>66</v>
      </c>
      <c r="E11" s="39">
        <v>3205</v>
      </c>
      <c r="F11" s="70" t="s">
        <v>66</v>
      </c>
      <c r="G11" s="70">
        <v>3</v>
      </c>
      <c r="H11" s="39">
        <v>950</v>
      </c>
      <c r="I11" s="70">
        <v>1</v>
      </c>
      <c r="J11" s="39">
        <v>11</v>
      </c>
      <c r="K11" s="39">
        <v>866</v>
      </c>
      <c r="L11" s="39">
        <v>7</v>
      </c>
      <c r="M11" s="39">
        <v>14</v>
      </c>
      <c r="N11" s="39">
        <v>97</v>
      </c>
      <c r="O11" s="39">
        <v>171</v>
      </c>
      <c r="P11" s="39">
        <v>10</v>
      </c>
      <c r="Q11" s="39">
        <v>7</v>
      </c>
      <c r="R11" s="70">
        <v>1</v>
      </c>
      <c r="S11" s="39" t="s">
        <v>66</v>
      </c>
    </row>
    <row r="12" spans="1:19">
      <c r="A12" s="42" t="s">
        <v>11</v>
      </c>
      <c r="B12" s="39">
        <v>1108</v>
      </c>
      <c r="C12" s="70" t="s">
        <v>66</v>
      </c>
      <c r="D12" s="39" t="s">
        <v>66</v>
      </c>
      <c r="E12" s="39">
        <v>3823</v>
      </c>
      <c r="F12" s="70">
        <v>1</v>
      </c>
      <c r="G12" s="70">
        <v>6</v>
      </c>
      <c r="H12" s="39">
        <v>2091</v>
      </c>
      <c r="I12" s="39">
        <v>35</v>
      </c>
      <c r="J12" s="39">
        <v>20</v>
      </c>
      <c r="K12" s="39">
        <v>1829</v>
      </c>
      <c r="L12" s="39">
        <v>37</v>
      </c>
      <c r="M12" s="39">
        <v>22</v>
      </c>
      <c r="N12" s="39">
        <v>243</v>
      </c>
      <c r="O12" s="39">
        <v>306</v>
      </c>
      <c r="P12" s="39">
        <v>64</v>
      </c>
      <c r="Q12" s="39">
        <v>12</v>
      </c>
      <c r="R12" s="70">
        <v>4</v>
      </c>
      <c r="S12" s="39">
        <v>2</v>
      </c>
    </row>
    <row r="13" spans="1:19">
      <c r="A13" s="47" t="s">
        <v>72</v>
      </c>
      <c r="B13" s="39">
        <v>515</v>
      </c>
      <c r="C13" s="39">
        <v>4</v>
      </c>
      <c r="D13" s="39" t="s">
        <v>66</v>
      </c>
      <c r="E13" s="39">
        <v>1834</v>
      </c>
      <c r="F13" s="70" t="s">
        <v>66</v>
      </c>
      <c r="G13" s="39">
        <v>1</v>
      </c>
      <c r="H13" s="39">
        <v>1227</v>
      </c>
      <c r="I13" s="39">
        <v>9</v>
      </c>
      <c r="J13" s="39">
        <v>7</v>
      </c>
      <c r="K13" s="39">
        <v>947</v>
      </c>
      <c r="L13" s="39">
        <v>35</v>
      </c>
      <c r="M13" s="39">
        <v>6</v>
      </c>
      <c r="N13" s="39">
        <v>88</v>
      </c>
      <c r="O13" s="39">
        <v>385</v>
      </c>
      <c r="P13" s="39">
        <v>9</v>
      </c>
      <c r="Q13" s="39">
        <v>9</v>
      </c>
      <c r="R13" s="39">
        <v>2</v>
      </c>
      <c r="S13" s="39" t="s">
        <v>66</v>
      </c>
    </row>
    <row r="14" spans="1:19">
      <c r="A14" s="42" t="s">
        <v>12</v>
      </c>
      <c r="B14" s="39">
        <v>1405</v>
      </c>
      <c r="C14" s="39" t="s">
        <v>66</v>
      </c>
      <c r="D14" s="39" t="s">
        <v>66</v>
      </c>
      <c r="E14" s="39">
        <v>3457</v>
      </c>
      <c r="F14" s="70" t="s">
        <v>66</v>
      </c>
      <c r="G14" s="70">
        <v>2</v>
      </c>
      <c r="H14" s="39">
        <v>1271</v>
      </c>
      <c r="I14" s="39">
        <v>3</v>
      </c>
      <c r="J14" s="39">
        <v>11</v>
      </c>
      <c r="K14" s="39">
        <v>1344</v>
      </c>
      <c r="L14" s="39">
        <v>26</v>
      </c>
      <c r="M14" s="39">
        <v>13</v>
      </c>
      <c r="N14" s="39">
        <v>234</v>
      </c>
      <c r="O14" s="39">
        <v>310</v>
      </c>
      <c r="P14" s="39">
        <v>30</v>
      </c>
      <c r="Q14" s="39">
        <v>21</v>
      </c>
      <c r="R14" s="39">
        <v>4</v>
      </c>
      <c r="S14" s="39">
        <v>1</v>
      </c>
    </row>
    <row r="15" spans="1:19">
      <c r="A15" s="42" t="s">
        <v>13</v>
      </c>
      <c r="B15" s="39">
        <v>1302</v>
      </c>
      <c r="C15" s="39" t="s">
        <v>66</v>
      </c>
      <c r="D15" s="39" t="s">
        <v>66</v>
      </c>
      <c r="E15" s="39">
        <v>2409</v>
      </c>
      <c r="F15" s="70" t="s">
        <v>66</v>
      </c>
      <c r="G15" s="39" t="s">
        <v>66</v>
      </c>
      <c r="H15" s="39">
        <v>696</v>
      </c>
      <c r="I15" s="70">
        <v>1</v>
      </c>
      <c r="J15" s="39">
        <v>5</v>
      </c>
      <c r="K15" s="39">
        <v>623</v>
      </c>
      <c r="L15" s="39">
        <v>13</v>
      </c>
      <c r="M15" s="39">
        <v>7</v>
      </c>
      <c r="N15" s="39">
        <v>82</v>
      </c>
      <c r="O15" s="39">
        <v>342</v>
      </c>
      <c r="P15" s="39">
        <v>44</v>
      </c>
      <c r="Q15" s="39">
        <v>9</v>
      </c>
      <c r="R15" s="39">
        <v>1</v>
      </c>
      <c r="S15" s="39" t="s">
        <v>66</v>
      </c>
    </row>
    <row r="16" spans="1:19">
      <c r="A16" s="42" t="s">
        <v>14</v>
      </c>
      <c r="B16" s="39">
        <v>1151</v>
      </c>
      <c r="C16" s="39">
        <v>4</v>
      </c>
      <c r="D16" s="39" t="s">
        <v>66</v>
      </c>
      <c r="E16" s="39">
        <v>2517</v>
      </c>
      <c r="F16" s="70" t="s">
        <v>66</v>
      </c>
      <c r="G16" s="70">
        <v>5</v>
      </c>
      <c r="H16" s="39">
        <v>1334</v>
      </c>
      <c r="I16" s="39">
        <v>3</v>
      </c>
      <c r="J16" s="39">
        <v>25</v>
      </c>
      <c r="K16" s="39">
        <v>1143</v>
      </c>
      <c r="L16" s="39">
        <v>14</v>
      </c>
      <c r="M16" s="39">
        <v>22</v>
      </c>
      <c r="N16" s="39">
        <v>95</v>
      </c>
      <c r="O16" s="39">
        <v>277</v>
      </c>
      <c r="P16" s="39">
        <v>12</v>
      </c>
      <c r="Q16" s="39">
        <v>14</v>
      </c>
      <c r="R16" s="39">
        <v>1</v>
      </c>
      <c r="S16" s="39" t="s">
        <v>66</v>
      </c>
    </row>
    <row r="17" spans="1:19">
      <c r="A17" s="42" t="s">
        <v>15</v>
      </c>
      <c r="B17" s="39">
        <v>1092</v>
      </c>
      <c r="C17" s="39" t="s">
        <v>66</v>
      </c>
      <c r="D17" s="39" t="s">
        <v>66</v>
      </c>
      <c r="E17" s="39">
        <v>2282</v>
      </c>
      <c r="F17" s="70">
        <v>1</v>
      </c>
      <c r="G17" s="39" t="s">
        <v>66</v>
      </c>
      <c r="H17" s="39">
        <v>2060</v>
      </c>
      <c r="I17" s="70">
        <v>3</v>
      </c>
      <c r="J17" s="39">
        <v>10</v>
      </c>
      <c r="K17" s="39">
        <v>1819</v>
      </c>
      <c r="L17" s="39">
        <v>11</v>
      </c>
      <c r="M17" s="39">
        <v>32</v>
      </c>
      <c r="N17" s="39">
        <v>274</v>
      </c>
      <c r="O17" s="39">
        <v>277</v>
      </c>
      <c r="P17" s="39">
        <v>61</v>
      </c>
      <c r="Q17" s="39">
        <v>17</v>
      </c>
      <c r="R17" s="39" t="s">
        <v>66</v>
      </c>
      <c r="S17" s="39" t="s">
        <v>66</v>
      </c>
    </row>
    <row r="18" spans="1:19">
      <c r="A18" s="42" t="s">
        <v>17</v>
      </c>
      <c r="B18" s="39">
        <v>952</v>
      </c>
      <c r="C18" s="39" t="s">
        <v>66</v>
      </c>
      <c r="D18" s="39" t="s">
        <v>66</v>
      </c>
      <c r="E18" s="39">
        <v>2102</v>
      </c>
      <c r="F18" s="70" t="s">
        <v>66</v>
      </c>
      <c r="G18" s="70">
        <v>1</v>
      </c>
      <c r="H18" s="39">
        <v>881</v>
      </c>
      <c r="I18" s="70">
        <v>2</v>
      </c>
      <c r="J18" s="39">
        <v>22</v>
      </c>
      <c r="K18" s="39">
        <v>634</v>
      </c>
      <c r="L18" s="39">
        <v>11</v>
      </c>
      <c r="M18" s="39">
        <v>13</v>
      </c>
      <c r="N18" s="39">
        <v>84</v>
      </c>
      <c r="O18" s="39">
        <v>185</v>
      </c>
      <c r="P18" s="39">
        <v>10</v>
      </c>
      <c r="Q18" s="70">
        <v>7</v>
      </c>
      <c r="R18" s="70">
        <v>1</v>
      </c>
      <c r="S18" s="39" t="s">
        <v>66</v>
      </c>
    </row>
    <row r="19" spans="1:19">
      <c r="A19" s="42" t="s">
        <v>18</v>
      </c>
      <c r="B19" s="39">
        <v>504</v>
      </c>
      <c r="C19" s="39" t="s">
        <v>66</v>
      </c>
      <c r="D19" s="39" t="s">
        <v>66</v>
      </c>
      <c r="E19" s="39">
        <v>1341</v>
      </c>
      <c r="F19" s="70">
        <v>1</v>
      </c>
      <c r="G19" s="39">
        <v>8</v>
      </c>
      <c r="H19" s="39">
        <v>444</v>
      </c>
      <c r="I19" s="39">
        <v>3</v>
      </c>
      <c r="J19" s="39">
        <v>1</v>
      </c>
      <c r="K19" s="39">
        <v>421</v>
      </c>
      <c r="L19" s="39">
        <v>6</v>
      </c>
      <c r="M19" s="39">
        <v>16</v>
      </c>
      <c r="N19" s="39">
        <v>61</v>
      </c>
      <c r="O19" s="39">
        <v>221</v>
      </c>
      <c r="P19" s="39">
        <v>4</v>
      </c>
      <c r="Q19" s="39">
        <v>9</v>
      </c>
      <c r="R19" s="70">
        <v>2</v>
      </c>
      <c r="S19" s="39" t="s">
        <v>66</v>
      </c>
    </row>
    <row r="20" spans="1:19">
      <c r="A20" s="42" t="s">
        <v>19</v>
      </c>
      <c r="B20" s="39">
        <v>4522</v>
      </c>
      <c r="C20" s="39">
        <v>2</v>
      </c>
      <c r="D20" s="39" t="s">
        <v>66</v>
      </c>
      <c r="E20" s="39">
        <v>6233</v>
      </c>
      <c r="F20" s="70">
        <v>1</v>
      </c>
      <c r="G20" s="39">
        <v>4</v>
      </c>
      <c r="H20" s="39">
        <v>2573</v>
      </c>
      <c r="I20" s="39">
        <v>8</v>
      </c>
      <c r="J20" s="39">
        <v>102</v>
      </c>
      <c r="K20" s="39">
        <v>1937</v>
      </c>
      <c r="L20" s="39">
        <v>29</v>
      </c>
      <c r="M20" s="39">
        <v>44</v>
      </c>
      <c r="N20" s="39">
        <v>124</v>
      </c>
      <c r="O20" s="39">
        <v>567</v>
      </c>
      <c r="P20" s="39">
        <v>39</v>
      </c>
      <c r="Q20" s="39">
        <v>12</v>
      </c>
      <c r="R20" s="39">
        <v>4</v>
      </c>
      <c r="S20" s="39" t="s">
        <v>66</v>
      </c>
    </row>
    <row r="21" spans="1:19">
      <c r="A21" s="47" t="s">
        <v>74</v>
      </c>
      <c r="B21" s="39">
        <v>255</v>
      </c>
      <c r="C21" s="70" t="s">
        <v>66</v>
      </c>
      <c r="D21" s="39" t="s">
        <v>66</v>
      </c>
      <c r="E21" s="39">
        <v>590</v>
      </c>
      <c r="F21" s="70" t="s">
        <v>66</v>
      </c>
      <c r="G21" s="70">
        <v>1</v>
      </c>
      <c r="H21" s="39">
        <v>295</v>
      </c>
      <c r="I21" s="39" t="s">
        <v>66</v>
      </c>
      <c r="J21" s="39">
        <v>2</v>
      </c>
      <c r="K21" s="39">
        <v>279</v>
      </c>
      <c r="L21" s="39">
        <v>1</v>
      </c>
      <c r="M21" s="39">
        <v>2</v>
      </c>
      <c r="N21" s="39">
        <v>66</v>
      </c>
      <c r="O21" s="39">
        <v>37</v>
      </c>
      <c r="P21" s="70">
        <v>4</v>
      </c>
      <c r="Q21" s="39">
        <v>4</v>
      </c>
      <c r="R21" s="39">
        <v>3</v>
      </c>
      <c r="S21" s="39" t="s">
        <v>66</v>
      </c>
    </row>
    <row r="22" spans="1:19" ht="13.5" customHeight="1">
      <c r="A22" s="42" t="s">
        <v>20</v>
      </c>
      <c r="B22" s="39">
        <v>890</v>
      </c>
      <c r="C22" s="70" t="s">
        <v>66</v>
      </c>
      <c r="D22" s="39" t="s">
        <v>66</v>
      </c>
      <c r="E22" s="39">
        <v>2117</v>
      </c>
      <c r="F22" s="70" t="s">
        <v>66</v>
      </c>
      <c r="G22" s="70">
        <v>1</v>
      </c>
      <c r="H22" s="39">
        <v>854</v>
      </c>
      <c r="I22" s="70">
        <v>3</v>
      </c>
      <c r="J22" s="39">
        <v>5</v>
      </c>
      <c r="K22" s="39">
        <v>715</v>
      </c>
      <c r="L22" s="39">
        <v>10</v>
      </c>
      <c r="M22" s="39">
        <v>19</v>
      </c>
      <c r="N22" s="39">
        <v>96</v>
      </c>
      <c r="O22" s="39">
        <v>257</v>
      </c>
      <c r="P22" s="39">
        <v>9</v>
      </c>
      <c r="Q22" s="39">
        <v>13</v>
      </c>
      <c r="R22" s="39">
        <v>1</v>
      </c>
      <c r="S22" s="39" t="s">
        <v>66</v>
      </c>
    </row>
    <row r="23" spans="1:19">
      <c r="A23" s="42" t="s">
        <v>21</v>
      </c>
      <c r="B23" s="39">
        <v>3085</v>
      </c>
      <c r="C23" s="70" t="s">
        <v>66</v>
      </c>
      <c r="D23" s="39" t="s">
        <v>66</v>
      </c>
      <c r="E23" s="39">
        <v>5126</v>
      </c>
      <c r="F23" s="70">
        <v>1</v>
      </c>
      <c r="G23" s="39">
        <v>7</v>
      </c>
      <c r="H23" s="39">
        <v>3137</v>
      </c>
      <c r="I23" s="39">
        <v>1</v>
      </c>
      <c r="J23" s="39">
        <v>30</v>
      </c>
      <c r="K23" s="39">
        <v>2241</v>
      </c>
      <c r="L23" s="39">
        <v>28</v>
      </c>
      <c r="M23" s="39">
        <v>48</v>
      </c>
      <c r="N23" s="39">
        <v>528</v>
      </c>
      <c r="O23" s="39">
        <v>542</v>
      </c>
      <c r="P23" s="39">
        <v>64</v>
      </c>
      <c r="Q23" s="39">
        <v>94</v>
      </c>
      <c r="R23" s="39">
        <v>1</v>
      </c>
      <c r="S23" s="39" t="s">
        <v>66</v>
      </c>
    </row>
    <row r="24" spans="1:19">
      <c r="A24" s="42" t="s">
        <v>22</v>
      </c>
      <c r="B24" s="39">
        <v>3645</v>
      </c>
      <c r="C24" s="70" t="s">
        <v>66</v>
      </c>
      <c r="D24" s="39" t="s">
        <v>66</v>
      </c>
      <c r="E24" s="39">
        <v>6215</v>
      </c>
      <c r="F24" s="70">
        <v>1</v>
      </c>
      <c r="G24" s="39">
        <v>28</v>
      </c>
      <c r="H24" s="39">
        <v>4838</v>
      </c>
      <c r="I24" s="39">
        <v>15</v>
      </c>
      <c r="J24" s="39">
        <v>60</v>
      </c>
      <c r="K24" s="39">
        <v>4180</v>
      </c>
      <c r="L24" s="39">
        <v>110</v>
      </c>
      <c r="M24" s="39">
        <v>48</v>
      </c>
      <c r="N24" s="39">
        <v>988</v>
      </c>
      <c r="O24" s="39">
        <v>1204</v>
      </c>
      <c r="P24" s="39">
        <v>270</v>
      </c>
      <c r="Q24" s="39">
        <v>633</v>
      </c>
      <c r="R24" s="39">
        <v>2</v>
      </c>
      <c r="S24" s="39" t="s">
        <v>66</v>
      </c>
    </row>
    <row r="25" spans="1:19">
      <c r="A25" s="42" t="s">
        <v>23</v>
      </c>
      <c r="B25" s="39">
        <v>3336</v>
      </c>
      <c r="C25" s="70">
        <v>1</v>
      </c>
      <c r="D25" s="39" t="s">
        <v>66</v>
      </c>
      <c r="E25" s="39">
        <v>4708</v>
      </c>
      <c r="F25" s="70" t="s">
        <v>66</v>
      </c>
      <c r="G25" s="70">
        <v>1</v>
      </c>
      <c r="H25" s="39">
        <v>2765</v>
      </c>
      <c r="I25" s="39">
        <v>6</v>
      </c>
      <c r="J25" s="39">
        <v>38</v>
      </c>
      <c r="K25" s="39">
        <v>2011</v>
      </c>
      <c r="L25" s="39">
        <v>25</v>
      </c>
      <c r="M25" s="39">
        <v>37</v>
      </c>
      <c r="N25" s="39">
        <v>224</v>
      </c>
      <c r="O25" s="39">
        <v>487</v>
      </c>
      <c r="P25" s="39">
        <v>25</v>
      </c>
      <c r="Q25" s="39">
        <v>50</v>
      </c>
      <c r="R25" s="70">
        <v>4</v>
      </c>
      <c r="S25" s="39" t="s">
        <v>66</v>
      </c>
    </row>
    <row r="26" spans="1:19" ht="15" customHeight="1">
      <c r="A26" s="42" t="s">
        <v>24</v>
      </c>
      <c r="B26" s="39">
        <v>247</v>
      </c>
      <c r="C26" s="70" t="s">
        <v>66</v>
      </c>
      <c r="D26" s="39" t="s">
        <v>66</v>
      </c>
      <c r="E26" s="39">
        <v>416</v>
      </c>
      <c r="F26" s="70" t="s">
        <v>66</v>
      </c>
      <c r="G26" s="70" t="s">
        <v>66</v>
      </c>
      <c r="H26" s="39">
        <v>195</v>
      </c>
      <c r="I26" s="70">
        <v>1</v>
      </c>
      <c r="J26" s="39" t="s">
        <v>66</v>
      </c>
      <c r="K26" s="39">
        <v>196</v>
      </c>
      <c r="L26" s="39">
        <v>9</v>
      </c>
      <c r="M26" s="39">
        <v>1</v>
      </c>
      <c r="N26" s="39">
        <v>39</v>
      </c>
      <c r="O26" s="39">
        <v>152</v>
      </c>
      <c r="P26" s="39">
        <v>15</v>
      </c>
      <c r="Q26" s="39">
        <v>13</v>
      </c>
      <c r="R26" s="39" t="s">
        <v>66</v>
      </c>
      <c r="S26" s="39" t="s">
        <v>66</v>
      </c>
    </row>
    <row r="27" spans="1:19">
      <c r="A27" s="51" t="s">
        <v>25</v>
      </c>
      <c r="B27" s="54">
        <v>380</v>
      </c>
      <c r="C27" s="71">
        <v>1</v>
      </c>
      <c r="D27" s="54" t="s">
        <v>66</v>
      </c>
      <c r="E27" s="54">
        <v>461</v>
      </c>
      <c r="F27" s="71" t="s">
        <v>66</v>
      </c>
      <c r="G27" s="71">
        <v>22</v>
      </c>
      <c r="H27" s="54">
        <v>116</v>
      </c>
      <c r="I27" s="71">
        <v>1</v>
      </c>
      <c r="J27" s="71">
        <v>2</v>
      </c>
      <c r="K27" s="54">
        <v>126</v>
      </c>
      <c r="L27" s="54">
        <v>4</v>
      </c>
      <c r="M27" s="54">
        <v>24</v>
      </c>
      <c r="N27" s="54">
        <v>5</v>
      </c>
      <c r="O27" s="54">
        <v>48</v>
      </c>
      <c r="P27" s="54">
        <v>15</v>
      </c>
      <c r="Q27" s="54">
        <v>1266</v>
      </c>
      <c r="R27" s="54">
        <v>3385</v>
      </c>
      <c r="S27" s="71">
        <v>4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7"/>
      <c r="E30" s="57"/>
      <c r="H30" s="57"/>
      <c r="K30" s="57"/>
      <c r="N30" s="57"/>
      <c r="O30" s="57"/>
      <c r="Q30" s="57"/>
    </row>
    <row r="33" spans="2:19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4.25"/>
  <cols>
    <col min="1" max="1" width="21.42578125" style="32" customWidth="1"/>
    <col min="2" max="3" width="9.7109375" style="32" bestFit="1" customWidth="1"/>
    <col min="4" max="4" width="8.8554687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15"/>
      <c r="B2" s="117" t="s">
        <v>36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>
      <c r="A3" s="115"/>
      <c r="B3" s="115" t="s">
        <v>37</v>
      </c>
      <c r="C3" s="115"/>
      <c r="D3" s="115"/>
      <c r="E3" s="115" t="s">
        <v>38</v>
      </c>
      <c r="F3" s="115"/>
      <c r="G3" s="115"/>
      <c r="H3" s="115" t="s">
        <v>39</v>
      </c>
      <c r="I3" s="115"/>
      <c r="J3" s="117"/>
      <c r="K3" s="115" t="s">
        <v>80</v>
      </c>
      <c r="L3" s="115"/>
      <c r="M3" s="115"/>
      <c r="N3" s="115" t="s">
        <v>40</v>
      </c>
      <c r="O3" s="115"/>
      <c r="P3" s="115"/>
      <c r="Q3" s="115" t="s">
        <v>41</v>
      </c>
      <c r="R3" s="115"/>
      <c r="S3" s="117"/>
    </row>
    <row r="4" spans="1:19" ht="24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148196</v>
      </c>
      <c r="C5" s="39">
        <v>1266</v>
      </c>
      <c r="D5" s="39">
        <v>726</v>
      </c>
      <c r="E5" s="39">
        <v>2453</v>
      </c>
      <c r="F5" s="39">
        <v>6766</v>
      </c>
      <c r="G5" s="39">
        <v>815</v>
      </c>
      <c r="H5" s="39">
        <v>680</v>
      </c>
      <c r="I5" s="39">
        <v>8</v>
      </c>
      <c r="J5" s="39">
        <v>218</v>
      </c>
      <c r="K5" s="39">
        <v>12383</v>
      </c>
      <c r="L5" s="39">
        <v>209</v>
      </c>
      <c r="M5" s="39">
        <v>155</v>
      </c>
      <c r="N5" s="39">
        <v>1010</v>
      </c>
      <c r="O5" s="39">
        <v>7</v>
      </c>
      <c r="P5" s="94" t="s">
        <v>66</v>
      </c>
      <c r="Q5" s="39">
        <v>1231</v>
      </c>
      <c r="R5" s="39">
        <v>3309</v>
      </c>
      <c r="S5" s="45">
        <v>4</v>
      </c>
    </row>
    <row r="6" spans="1:19">
      <c r="A6" s="42" t="s">
        <v>71</v>
      </c>
      <c r="B6" s="43">
        <v>3669</v>
      </c>
      <c r="C6" s="43">
        <v>47</v>
      </c>
      <c r="D6" s="45">
        <v>24</v>
      </c>
      <c r="E6" s="45">
        <v>30</v>
      </c>
      <c r="F6" s="45">
        <v>145</v>
      </c>
      <c r="G6" s="45">
        <v>22</v>
      </c>
      <c r="H6" s="45">
        <v>4</v>
      </c>
      <c r="I6" s="45" t="s">
        <v>66</v>
      </c>
      <c r="J6" s="45" t="s">
        <v>66</v>
      </c>
      <c r="K6" s="45">
        <v>133</v>
      </c>
      <c r="L6" s="45">
        <v>3</v>
      </c>
      <c r="M6" s="45" t="s">
        <v>66</v>
      </c>
      <c r="N6" s="45">
        <v>2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>
      <c r="A7" s="42" t="s">
        <v>6</v>
      </c>
      <c r="B7" s="43">
        <v>4264</v>
      </c>
      <c r="C7" s="43">
        <v>53</v>
      </c>
      <c r="D7" s="45">
        <v>18</v>
      </c>
      <c r="E7" s="45">
        <v>61</v>
      </c>
      <c r="F7" s="45">
        <v>187</v>
      </c>
      <c r="G7" s="45">
        <v>9</v>
      </c>
      <c r="H7" s="45">
        <v>29</v>
      </c>
      <c r="I7" s="45" t="s">
        <v>66</v>
      </c>
      <c r="J7" s="45" t="s">
        <v>66</v>
      </c>
      <c r="K7" s="45">
        <v>301</v>
      </c>
      <c r="L7" s="45">
        <v>10</v>
      </c>
      <c r="M7" s="45">
        <v>6</v>
      </c>
      <c r="N7" s="45">
        <v>5</v>
      </c>
      <c r="O7" s="45" t="s">
        <v>66</v>
      </c>
      <c r="P7" s="45" t="s">
        <v>66</v>
      </c>
      <c r="Q7" s="45">
        <v>1</v>
      </c>
      <c r="R7" s="45" t="s">
        <v>66</v>
      </c>
      <c r="S7" s="45" t="s">
        <v>66</v>
      </c>
    </row>
    <row r="8" spans="1:19">
      <c r="A8" s="42" t="s">
        <v>7</v>
      </c>
      <c r="B8" s="43">
        <v>7126</v>
      </c>
      <c r="C8" s="43">
        <v>34</v>
      </c>
      <c r="D8" s="45">
        <v>30</v>
      </c>
      <c r="E8" s="45">
        <v>58</v>
      </c>
      <c r="F8" s="45">
        <v>317</v>
      </c>
      <c r="G8" s="45">
        <v>17</v>
      </c>
      <c r="H8" s="45">
        <v>12</v>
      </c>
      <c r="I8" s="45" t="s">
        <v>66</v>
      </c>
      <c r="J8" s="45" t="s">
        <v>66</v>
      </c>
      <c r="K8" s="39">
        <v>1251</v>
      </c>
      <c r="L8" s="45">
        <v>24</v>
      </c>
      <c r="M8" s="45">
        <v>18</v>
      </c>
      <c r="N8" s="45">
        <v>11</v>
      </c>
      <c r="O8" s="45" t="s">
        <v>66</v>
      </c>
      <c r="P8" s="45" t="s">
        <v>66</v>
      </c>
      <c r="Q8" s="45">
        <v>1</v>
      </c>
      <c r="R8" s="45" t="s">
        <v>66</v>
      </c>
      <c r="S8" s="45" t="s">
        <v>66</v>
      </c>
    </row>
    <row r="9" spans="1:19">
      <c r="A9" s="42" t="s">
        <v>8</v>
      </c>
      <c r="B9" s="43">
        <v>13818</v>
      </c>
      <c r="C9" s="43">
        <v>149</v>
      </c>
      <c r="D9" s="45">
        <v>47</v>
      </c>
      <c r="E9" s="45">
        <v>419</v>
      </c>
      <c r="F9" s="39">
        <v>659</v>
      </c>
      <c r="G9" s="45">
        <v>114</v>
      </c>
      <c r="H9" s="45">
        <v>77</v>
      </c>
      <c r="I9" s="45" t="s">
        <v>66</v>
      </c>
      <c r="J9" s="45">
        <v>6</v>
      </c>
      <c r="K9" s="45">
        <v>807</v>
      </c>
      <c r="L9" s="45">
        <v>15</v>
      </c>
      <c r="M9" s="45">
        <v>16</v>
      </c>
      <c r="N9" s="45">
        <v>63</v>
      </c>
      <c r="O9" s="45" t="s">
        <v>66</v>
      </c>
      <c r="P9" s="45" t="s">
        <v>66</v>
      </c>
      <c r="Q9" s="45">
        <v>5</v>
      </c>
      <c r="R9" s="45" t="s">
        <v>66</v>
      </c>
      <c r="S9" s="45" t="s">
        <v>66</v>
      </c>
    </row>
    <row r="10" spans="1:19">
      <c r="A10" s="42" t="s">
        <v>9</v>
      </c>
      <c r="B10" s="43">
        <v>6326</v>
      </c>
      <c r="C10" s="43">
        <v>28</v>
      </c>
      <c r="D10" s="45">
        <v>43</v>
      </c>
      <c r="E10" s="45">
        <v>96</v>
      </c>
      <c r="F10" s="45">
        <v>208</v>
      </c>
      <c r="G10" s="45">
        <v>39</v>
      </c>
      <c r="H10" s="45">
        <v>20</v>
      </c>
      <c r="I10" s="45" t="s">
        <v>66</v>
      </c>
      <c r="J10" s="45">
        <v>1</v>
      </c>
      <c r="K10" s="45">
        <v>499</v>
      </c>
      <c r="L10" s="45">
        <v>12</v>
      </c>
      <c r="M10" s="45">
        <v>7</v>
      </c>
      <c r="N10" s="45">
        <v>5</v>
      </c>
      <c r="O10" s="45" t="s">
        <v>66</v>
      </c>
      <c r="P10" s="45" t="s">
        <v>66</v>
      </c>
      <c r="Q10" s="45">
        <v>1</v>
      </c>
      <c r="R10" s="45" t="s">
        <v>66</v>
      </c>
      <c r="S10" s="45" t="s">
        <v>66</v>
      </c>
    </row>
    <row r="11" spans="1:19">
      <c r="A11" s="42" t="s">
        <v>10</v>
      </c>
      <c r="B11" s="43">
        <v>5542</v>
      </c>
      <c r="C11" s="43">
        <v>26</v>
      </c>
      <c r="D11" s="45">
        <v>22</v>
      </c>
      <c r="E11" s="45">
        <v>76</v>
      </c>
      <c r="F11" s="45">
        <v>139</v>
      </c>
      <c r="G11" s="45">
        <v>8</v>
      </c>
      <c r="H11" s="45">
        <v>7</v>
      </c>
      <c r="I11" s="45" t="s">
        <v>66</v>
      </c>
      <c r="J11" s="45" t="s">
        <v>66</v>
      </c>
      <c r="K11" s="45">
        <v>570</v>
      </c>
      <c r="L11" s="45">
        <v>13</v>
      </c>
      <c r="M11" s="45">
        <v>8</v>
      </c>
      <c r="N11" s="45">
        <v>8</v>
      </c>
      <c r="O11" s="45">
        <v>2</v>
      </c>
      <c r="P11" s="45" t="s">
        <v>66</v>
      </c>
      <c r="Q11" s="45" t="s">
        <v>66</v>
      </c>
      <c r="R11" s="45" t="s">
        <v>66</v>
      </c>
      <c r="S11" s="45" t="s">
        <v>66</v>
      </c>
    </row>
    <row r="12" spans="1:19">
      <c r="A12" s="42" t="s">
        <v>11</v>
      </c>
      <c r="B12" s="43">
        <v>8461</v>
      </c>
      <c r="C12" s="43">
        <v>117</v>
      </c>
      <c r="D12" s="45">
        <v>56</v>
      </c>
      <c r="E12" s="45">
        <v>130</v>
      </c>
      <c r="F12" s="45">
        <v>262</v>
      </c>
      <c r="G12" s="45">
        <v>34</v>
      </c>
      <c r="H12" s="45">
        <v>14</v>
      </c>
      <c r="I12" s="45">
        <v>1</v>
      </c>
      <c r="J12" s="45">
        <v>15</v>
      </c>
      <c r="K12" s="39">
        <v>488</v>
      </c>
      <c r="L12" s="45">
        <v>3</v>
      </c>
      <c r="M12" s="45">
        <v>9</v>
      </c>
      <c r="N12" s="45">
        <v>12</v>
      </c>
      <c r="O12" s="45" t="s">
        <v>66</v>
      </c>
      <c r="P12" s="45" t="s">
        <v>66</v>
      </c>
      <c r="Q12" s="45">
        <v>1</v>
      </c>
      <c r="R12" s="45" t="s">
        <v>66</v>
      </c>
      <c r="S12" s="45" t="s">
        <v>66</v>
      </c>
    </row>
    <row r="13" spans="1:19">
      <c r="A13" s="47" t="s">
        <v>72</v>
      </c>
      <c r="B13" s="43">
        <v>4313</v>
      </c>
      <c r="C13" s="43">
        <v>78</v>
      </c>
      <c r="D13" s="45">
        <v>11</v>
      </c>
      <c r="E13" s="45">
        <v>102</v>
      </c>
      <c r="F13" s="45">
        <v>349</v>
      </c>
      <c r="G13" s="45">
        <v>11</v>
      </c>
      <c r="H13" s="45">
        <v>15</v>
      </c>
      <c r="I13" s="45">
        <v>1</v>
      </c>
      <c r="J13" s="45" t="s">
        <v>66</v>
      </c>
      <c r="K13" s="45">
        <v>181</v>
      </c>
      <c r="L13" s="45">
        <v>7</v>
      </c>
      <c r="M13" s="45">
        <v>1</v>
      </c>
      <c r="N13" s="45">
        <v>7</v>
      </c>
      <c r="O13" s="45" t="s">
        <v>66</v>
      </c>
      <c r="P13" s="45" t="s">
        <v>66</v>
      </c>
      <c r="Q13" s="45">
        <v>2</v>
      </c>
      <c r="R13" s="43" t="s">
        <v>66</v>
      </c>
      <c r="S13" s="45" t="s">
        <v>66</v>
      </c>
    </row>
    <row r="14" spans="1:19">
      <c r="A14" s="42" t="s">
        <v>12</v>
      </c>
      <c r="B14" s="43">
        <v>7163</v>
      </c>
      <c r="C14" s="43">
        <v>49</v>
      </c>
      <c r="D14" s="45">
        <v>31</v>
      </c>
      <c r="E14" s="45">
        <v>141</v>
      </c>
      <c r="F14" s="45">
        <v>285</v>
      </c>
      <c r="G14" s="45">
        <v>23</v>
      </c>
      <c r="H14" s="45">
        <v>25</v>
      </c>
      <c r="I14" s="45" t="s">
        <v>66</v>
      </c>
      <c r="J14" s="45">
        <v>2</v>
      </c>
      <c r="K14" s="45">
        <v>382</v>
      </c>
      <c r="L14" s="45">
        <v>9</v>
      </c>
      <c r="M14" s="45">
        <v>1</v>
      </c>
      <c r="N14" s="45">
        <v>21</v>
      </c>
      <c r="O14" s="45" t="s">
        <v>66</v>
      </c>
      <c r="P14" s="45" t="s">
        <v>66</v>
      </c>
      <c r="Q14" s="43" t="s">
        <v>66</v>
      </c>
      <c r="R14" s="43" t="s">
        <v>66</v>
      </c>
      <c r="S14" s="45" t="s">
        <v>66</v>
      </c>
    </row>
    <row r="15" spans="1:19">
      <c r="A15" s="42" t="s">
        <v>13</v>
      </c>
      <c r="B15" s="43">
        <v>4696</v>
      </c>
      <c r="C15" s="43">
        <v>44</v>
      </c>
      <c r="D15" s="45">
        <v>11</v>
      </c>
      <c r="E15" s="45">
        <v>78</v>
      </c>
      <c r="F15" s="45">
        <v>305</v>
      </c>
      <c r="G15" s="45">
        <v>43</v>
      </c>
      <c r="H15" s="45">
        <v>3</v>
      </c>
      <c r="I15" s="45" t="s">
        <v>66</v>
      </c>
      <c r="J15" s="45" t="s">
        <v>66</v>
      </c>
      <c r="K15" s="45">
        <v>335</v>
      </c>
      <c r="L15" s="45">
        <v>8</v>
      </c>
      <c r="M15" s="45">
        <v>2</v>
      </c>
      <c r="N15" s="45">
        <v>9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>
      <c r="A16" s="42" t="s">
        <v>14</v>
      </c>
      <c r="B16" s="43">
        <v>5449</v>
      </c>
      <c r="C16" s="43">
        <v>48</v>
      </c>
      <c r="D16" s="45">
        <v>33</v>
      </c>
      <c r="E16" s="45">
        <v>51</v>
      </c>
      <c r="F16" s="45">
        <v>232</v>
      </c>
      <c r="G16" s="45">
        <v>26</v>
      </c>
      <c r="H16" s="45">
        <v>12</v>
      </c>
      <c r="I16" s="45" t="s">
        <v>66</v>
      </c>
      <c r="J16" s="45" t="s">
        <v>66</v>
      </c>
      <c r="K16" s="45">
        <v>728</v>
      </c>
      <c r="L16" s="45">
        <v>19</v>
      </c>
      <c r="M16" s="45">
        <v>5</v>
      </c>
      <c r="N16" s="45">
        <v>14</v>
      </c>
      <c r="O16" s="45" t="s">
        <v>66</v>
      </c>
      <c r="P16" s="45" t="s">
        <v>66</v>
      </c>
      <c r="Q16" s="43" t="s">
        <v>66</v>
      </c>
      <c r="R16" s="43" t="s">
        <v>66</v>
      </c>
      <c r="S16" s="45" t="s">
        <v>66</v>
      </c>
    </row>
    <row r="17" spans="1:19">
      <c r="A17" s="42" t="s">
        <v>15</v>
      </c>
      <c r="B17" s="43">
        <v>5029</v>
      </c>
      <c r="C17" s="43">
        <v>14</v>
      </c>
      <c r="D17" s="45">
        <v>25</v>
      </c>
      <c r="E17" s="45">
        <v>70</v>
      </c>
      <c r="F17" s="45">
        <v>255</v>
      </c>
      <c r="G17" s="45">
        <v>38</v>
      </c>
      <c r="H17" s="45">
        <v>6</v>
      </c>
      <c r="I17" s="45">
        <v>2</v>
      </c>
      <c r="J17" s="45">
        <v>19</v>
      </c>
      <c r="K17" s="45">
        <v>2423</v>
      </c>
      <c r="L17" s="45">
        <v>21</v>
      </c>
      <c r="M17" s="45">
        <v>21</v>
      </c>
      <c r="N17" s="39">
        <v>16</v>
      </c>
      <c r="O17" s="45" t="s">
        <v>66</v>
      </c>
      <c r="P17" s="45" t="s">
        <v>66</v>
      </c>
      <c r="Q17" s="43" t="s">
        <v>66</v>
      </c>
      <c r="R17" s="43" t="s">
        <v>66</v>
      </c>
      <c r="S17" s="45" t="s">
        <v>66</v>
      </c>
    </row>
    <row r="18" spans="1:19">
      <c r="A18" s="42" t="s">
        <v>17</v>
      </c>
      <c r="B18" s="43">
        <v>4400</v>
      </c>
      <c r="C18" s="43">
        <v>56</v>
      </c>
      <c r="D18" s="45">
        <v>22</v>
      </c>
      <c r="E18" s="45">
        <v>40</v>
      </c>
      <c r="F18" s="45">
        <v>136</v>
      </c>
      <c r="G18" s="45">
        <v>22</v>
      </c>
      <c r="H18" s="45">
        <v>19</v>
      </c>
      <c r="I18" s="45" t="s">
        <v>66</v>
      </c>
      <c r="J18" s="45" t="s">
        <v>66</v>
      </c>
      <c r="K18" s="45">
        <v>194</v>
      </c>
      <c r="L18" s="45">
        <v>7</v>
      </c>
      <c r="M18" s="45">
        <v>2</v>
      </c>
      <c r="N18" s="45">
        <v>7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>
      <c r="A19" s="42" t="s">
        <v>18</v>
      </c>
      <c r="B19" s="43">
        <v>2545</v>
      </c>
      <c r="C19" s="43">
        <v>48</v>
      </c>
      <c r="D19" s="45">
        <v>20</v>
      </c>
      <c r="E19" s="45">
        <v>30</v>
      </c>
      <c r="F19" s="45">
        <v>177</v>
      </c>
      <c r="G19" s="45">
        <v>4</v>
      </c>
      <c r="H19" s="45">
        <v>9</v>
      </c>
      <c r="I19" s="45">
        <v>2</v>
      </c>
      <c r="J19" s="45" t="s">
        <v>66</v>
      </c>
      <c r="K19" s="39">
        <v>187</v>
      </c>
      <c r="L19" s="45">
        <v>4</v>
      </c>
      <c r="M19" s="45">
        <v>5</v>
      </c>
      <c r="N19" s="45">
        <v>9</v>
      </c>
      <c r="O19" s="45">
        <v>2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>
      <c r="A20" s="42" t="s">
        <v>19</v>
      </c>
      <c r="B20" s="43">
        <v>13828</v>
      </c>
      <c r="C20" s="43">
        <v>108</v>
      </c>
      <c r="D20" s="45">
        <v>83</v>
      </c>
      <c r="E20" s="45">
        <v>111</v>
      </c>
      <c r="F20" s="45">
        <v>480</v>
      </c>
      <c r="G20" s="45">
        <v>82</v>
      </c>
      <c r="H20" s="45">
        <v>90</v>
      </c>
      <c r="I20" s="45">
        <v>1</v>
      </c>
      <c r="J20" s="45">
        <v>3</v>
      </c>
      <c r="K20" s="45">
        <v>1360</v>
      </c>
      <c r="L20" s="45">
        <v>20</v>
      </c>
      <c r="M20" s="45">
        <v>21</v>
      </c>
      <c r="N20" s="39">
        <v>12</v>
      </c>
      <c r="O20" s="45">
        <v>2</v>
      </c>
      <c r="P20" s="45" t="s">
        <v>66</v>
      </c>
      <c r="Q20" s="43" t="s">
        <v>66</v>
      </c>
      <c r="R20" s="43" t="s">
        <v>66</v>
      </c>
      <c r="S20" s="45" t="s">
        <v>66</v>
      </c>
    </row>
    <row r="21" spans="1:19">
      <c r="A21" s="47" t="s">
        <v>74</v>
      </c>
      <c r="B21" s="37">
        <v>1377</v>
      </c>
      <c r="C21" s="43">
        <v>13</v>
      </c>
      <c r="D21" s="45">
        <v>5</v>
      </c>
      <c r="E21" s="45">
        <v>31</v>
      </c>
      <c r="F21" s="45">
        <v>28</v>
      </c>
      <c r="G21" s="45">
        <v>4</v>
      </c>
      <c r="H21" s="45" t="s">
        <v>66</v>
      </c>
      <c r="I21" s="45" t="s">
        <v>66</v>
      </c>
      <c r="J21" s="45" t="s">
        <v>66</v>
      </c>
      <c r="K21" s="39">
        <v>77</v>
      </c>
      <c r="L21" s="45" t="s">
        <v>66</v>
      </c>
      <c r="M21" s="45" t="s">
        <v>66</v>
      </c>
      <c r="N21" s="45">
        <v>4</v>
      </c>
      <c r="O21" s="45" t="s">
        <v>66</v>
      </c>
      <c r="P21" s="45" t="s">
        <v>66</v>
      </c>
      <c r="Q21" s="43" t="s">
        <v>66</v>
      </c>
      <c r="R21" s="97" t="s">
        <v>66</v>
      </c>
      <c r="S21" s="45" t="s">
        <v>66</v>
      </c>
    </row>
    <row r="22" spans="1:19">
      <c r="A22" s="42" t="s">
        <v>20</v>
      </c>
      <c r="B22" s="43">
        <v>4491</v>
      </c>
      <c r="C22" s="43">
        <v>78</v>
      </c>
      <c r="D22" s="45">
        <v>16</v>
      </c>
      <c r="E22" s="45">
        <v>67</v>
      </c>
      <c r="F22" s="45">
        <v>193</v>
      </c>
      <c r="G22" s="45">
        <v>16</v>
      </c>
      <c r="H22" s="45">
        <v>4</v>
      </c>
      <c r="I22" s="45" t="s">
        <v>66</v>
      </c>
      <c r="J22" s="45" t="s">
        <v>66</v>
      </c>
      <c r="K22" s="45">
        <v>111</v>
      </c>
      <c r="L22" s="45" t="s">
        <v>66</v>
      </c>
      <c r="M22" s="45">
        <v>2</v>
      </c>
      <c r="N22" s="45">
        <v>12</v>
      </c>
      <c r="O22" s="45" t="s">
        <v>66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>
      <c r="A23" s="42" t="s">
        <v>21</v>
      </c>
      <c r="B23" s="43">
        <v>13361</v>
      </c>
      <c r="C23" s="43">
        <v>46</v>
      </c>
      <c r="D23" s="45">
        <v>62</v>
      </c>
      <c r="E23" s="45">
        <v>105</v>
      </c>
      <c r="F23" s="45">
        <v>516</v>
      </c>
      <c r="G23" s="45">
        <v>78</v>
      </c>
      <c r="H23" s="45">
        <v>75</v>
      </c>
      <c r="I23" s="45" t="s">
        <v>66</v>
      </c>
      <c r="J23" s="45">
        <v>2</v>
      </c>
      <c r="K23" s="45">
        <v>574</v>
      </c>
      <c r="L23" s="45">
        <v>11</v>
      </c>
      <c r="M23" s="45">
        <v>7</v>
      </c>
      <c r="N23" s="45">
        <v>94</v>
      </c>
      <c r="O23" s="45" t="s">
        <v>66</v>
      </c>
      <c r="P23" s="45" t="s">
        <v>66</v>
      </c>
      <c r="Q23" s="45">
        <v>2</v>
      </c>
      <c r="R23" s="43" t="s">
        <v>66</v>
      </c>
      <c r="S23" s="45" t="s">
        <v>66</v>
      </c>
    </row>
    <row r="24" spans="1:19">
      <c r="A24" s="42" t="s">
        <v>22</v>
      </c>
      <c r="B24" s="43">
        <v>18477</v>
      </c>
      <c r="C24" s="43">
        <v>104</v>
      </c>
      <c r="D24" s="45">
        <v>68</v>
      </c>
      <c r="E24" s="45">
        <v>553</v>
      </c>
      <c r="F24" s="39">
        <v>1216</v>
      </c>
      <c r="G24" s="45">
        <v>163</v>
      </c>
      <c r="H24" s="45">
        <v>82</v>
      </c>
      <c r="I24" s="45">
        <v>1</v>
      </c>
      <c r="J24" s="45">
        <v>167</v>
      </c>
      <c r="K24" s="45">
        <v>761</v>
      </c>
      <c r="L24" s="45">
        <v>10</v>
      </c>
      <c r="M24" s="45">
        <v>8</v>
      </c>
      <c r="N24" s="45">
        <v>610</v>
      </c>
      <c r="O24" s="45" t="s">
        <v>66</v>
      </c>
      <c r="P24" s="45" t="s">
        <v>66</v>
      </c>
      <c r="Q24" s="45">
        <v>16</v>
      </c>
      <c r="R24" s="43">
        <v>1</v>
      </c>
      <c r="S24" s="45" t="s">
        <v>66</v>
      </c>
    </row>
    <row r="25" spans="1:19">
      <c r="A25" s="42" t="s">
        <v>23</v>
      </c>
      <c r="B25" s="43">
        <v>11777</v>
      </c>
      <c r="C25" s="43">
        <v>46</v>
      </c>
      <c r="D25" s="45">
        <v>45</v>
      </c>
      <c r="E25" s="45">
        <v>157</v>
      </c>
      <c r="F25" s="45">
        <v>466</v>
      </c>
      <c r="G25" s="45">
        <v>39</v>
      </c>
      <c r="H25" s="45">
        <v>176</v>
      </c>
      <c r="I25" s="45" t="s">
        <v>66</v>
      </c>
      <c r="J25" s="45">
        <v>2</v>
      </c>
      <c r="K25" s="45">
        <v>936</v>
      </c>
      <c r="L25" s="45">
        <v>11</v>
      </c>
      <c r="M25" s="45">
        <v>15</v>
      </c>
      <c r="N25" s="45">
        <v>44</v>
      </c>
      <c r="O25" s="45" t="s">
        <v>66</v>
      </c>
      <c r="P25" s="45" t="s">
        <v>66</v>
      </c>
      <c r="Q25" s="43">
        <v>4</v>
      </c>
      <c r="R25" s="43" t="s">
        <v>66</v>
      </c>
      <c r="S25" s="45" t="s">
        <v>66</v>
      </c>
    </row>
    <row r="26" spans="1:19">
      <c r="A26" s="42" t="s">
        <v>24</v>
      </c>
      <c r="B26" s="43">
        <v>979</v>
      </c>
      <c r="C26" s="43">
        <v>13</v>
      </c>
      <c r="D26" s="45">
        <v>5</v>
      </c>
      <c r="E26" s="45">
        <v>35</v>
      </c>
      <c r="F26" s="45">
        <v>148</v>
      </c>
      <c r="G26" s="45">
        <v>10</v>
      </c>
      <c r="H26" s="45">
        <v>1</v>
      </c>
      <c r="I26" s="45" t="s">
        <v>66</v>
      </c>
      <c r="J26" s="45">
        <v>1</v>
      </c>
      <c r="K26" s="39">
        <v>79</v>
      </c>
      <c r="L26" s="45">
        <v>1</v>
      </c>
      <c r="M26" s="45" t="s">
        <v>66</v>
      </c>
      <c r="N26" s="45">
        <v>12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>
      <c r="A27" s="51" t="s">
        <v>25</v>
      </c>
      <c r="B27" s="52">
        <v>1105</v>
      </c>
      <c r="C27" s="52">
        <v>67</v>
      </c>
      <c r="D27" s="54">
        <v>49</v>
      </c>
      <c r="E27" s="54">
        <v>12</v>
      </c>
      <c r="F27" s="54">
        <v>63</v>
      </c>
      <c r="G27" s="54">
        <v>13</v>
      </c>
      <c r="H27" s="54" t="s">
        <v>66</v>
      </c>
      <c r="I27" s="54" t="s">
        <v>66</v>
      </c>
      <c r="J27" s="54" t="s">
        <v>66</v>
      </c>
      <c r="K27" s="54">
        <v>6</v>
      </c>
      <c r="L27" s="54">
        <v>1</v>
      </c>
      <c r="M27" s="54">
        <v>1</v>
      </c>
      <c r="N27" s="54">
        <v>33</v>
      </c>
      <c r="O27" s="54" t="s">
        <v>66</v>
      </c>
      <c r="P27" s="54" t="s">
        <v>66</v>
      </c>
      <c r="Q27" s="54">
        <v>1198</v>
      </c>
      <c r="R27" s="52">
        <v>3308</v>
      </c>
      <c r="S27" s="54">
        <v>4</v>
      </c>
    </row>
    <row r="28" spans="1:19">
      <c r="A28" s="110" t="s">
        <v>63</v>
      </c>
      <c r="B28" s="111"/>
      <c r="C28" s="111"/>
      <c r="D28" s="111"/>
      <c r="E28" s="111"/>
      <c r="F28" s="111"/>
      <c r="G28" s="111"/>
      <c r="H28" s="111"/>
      <c r="I28" s="110"/>
      <c r="J28" s="111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4.25"/>
  <cols>
    <col min="1" max="1" width="22.28515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>
      <c r="A2" s="115"/>
      <c r="B2" s="117" t="s">
        <v>42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8">
      <c r="A3" s="115"/>
      <c r="B3" s="115" t="s">
        <v>43</v>
      </c>
      <c r="C3" s="115"/>
      <c r="D3" s="115"/>
      <c r="E3" s="115" t="s">
        <v>44</v>
      </c>
      <c r="F3" s="115"/>
      <c r="G3" s="115"/>
      <c r="H3" s="115" t="s">
        <v>45</v>
      </c>
      <c r="I3" s="115"/>
      <c r="J3" s="117"/>
      <c r="K3" s="115" t="s">
        <v>46</v>
      </c>
      <c r="L3" s="115"/>
      <c r="M3" s="115"/>
      <c r="N3" s="115" t="s">
        <v>47</v>
      </c>
      <c r="O3" s="115"/>
      <c r="P3" s="117"/>
    </row>
    <row r="4" spans="1:18" ht="24.75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12048</v>
      </c>
      <c r="C5" s="45">
        <v>1323</v>
      </c>
      <c r="D5" s="45">
        <v>164</v>
      </c>
      <c r="E5" s="45">
        <v>38572</v>
      </c>
      <c r="F5" s="45">
        <v>2142</v>
      </c>
      <c r="G5" s="45">
        <v>704</v>
      </c>
      <c r="H5" s="45">
        <v>13017</v>
      </c>
      <c r="I5" s="45">
        <v>789</v>
      </c>
      <c r="J5" s="45">
        <v>149</v>
      </c>
      <c r="K5" s="45">
        <v>50034</v>
      </c>
      <c r="L5" s="45">
        <v>3726</v>
      </c>
      <c r="M5" s="45">
        <v>601</v>
      </c>
      <c r="N5" s="45">
        <v>52282</v>
      </c>
      <c r="O5" s="45">
        <v>3585</v>
      </c>
      <c r="P5" s="45">
        <v>300</v>
      </c>
      <c r="Q5" s="72"/>
      <c r="R5" s="57"/>
    </row>
    <row r="6" spans="1:18">
      <c r="A6" s="42" t="s">
        <v>71</v>
      </c>
      <c r="B6" s="45">
        <v>246</v>
      </c>
      <c r="C6" s="45">
        <v>9</v>
      </c>
      <c r="D6" s="45" t="s">
        <v>66</v>
      </c>
      <c r="E6" s="45">
        <v>737</v>
      </c>
      <c r="F6" s="45">
        <v>32</v>
      </c>
      <c r="G6" s="45">
        <v>15</v>
      </c>
      <c r="H6" s="45">
        <v>343</v>
      </c>
      <c r="I6" s="45">
        <v>7</v>
      </c>
      <c r="J6" s="45">
        <v>6</v>
      </c>
      <c r="K6" s="45">
        <v>1159</v>
      </c>
      <c r="L6" s="45">
        <v>35</v>
      </c>
      <c r="M6" s="45">
        <v>15</v>
      </c>
      <c r="N6" s="45">
        <v>1353</v>
      </c>
      <c r="O6" s="45">
        <v>112</v>
      </c>
      <c r="P6" s="45">
        <v>10</v>
      </c>
      <c r="Q6" s="72"/>
      <c r="R6" s="57"/>
    </row>
    <row r="7" spans="1:18">
      <c r="A7" s="42" t="s">
        <v>6</v>
      </c>
      <c r="B7" s="45">
        <v>266</v>
      </c>
      <c r="C7" s="45">
        <v>17</v>
      </c>
      <c r="D7" s="45" t="s">
        <v>66</v>
      </c>
      <c r="E7" s="45">
        <v>855</v>
      </c>
      <c r="F7" s="45">
        <v>49</v>
      </c>
      <c r="G7" s="45">
        <v>5</v>
      </c>
      <c r="H7" s="45">
        <v>326</v>
      </c>
      <c r="I7" s="45">
        <v>11</v>
      </c>
      <c r="J7" s="45">
        <v>3</v>
      </c>
      <c r="K7" s="45">
        <v>1348</v>
      </c>
      <c r="L7" s="45">
        <v>66</v>
      </c>
      <c r="M7" s="45">
        <v>17</v>
      </c>
      <c r="N7" s="45">
        <v>1866</v>
      </c>
      <c r="O7" s="45">
        <v>107</v>
      </c>
      <c r="P7" s="45">
        <v>8</v>
      </c>
      <c r="Q7" s="73"/>
      <c r="R7" s="57"/>
    </row>
    <row r="8" spans="1:18">
      <c r="A8" s="42" t="s">
        <v>7</v>
      </c>
      <c r="B8" s="45">
        <v>516</v>
      </c>
      <c r="C8" s="45">
        <v>53</v>
      </c>
      <c r="D8" s="45">
        <v>7</v>
      </c>
      <c r="E8" s="45">
        <v>1157</v>
      </c>
      <c r="F8" s="45">
        <v>49</v>
      </c>
      <c r="G8" s="45">
        <v>19</v>
      </c>
      <c r="H8" s="45">
        <v>839</v>
      </c>
      <c r="I8" s="45">
        <v>28</v>
      </c>
      <c r="J8" s="45">
        <v>4</v>
      </c>
      <c r="K8" s="45">
        <v>3991</v>
      </c>
      <c r="L8" s="45">
        <v>125</v>
      </c>
      <c r="M8" s="45">
        <v>28</v>
      </c>
      <c r="N8" s="45">
        <v>1956</v>
      </c>
      <c r="O8" s="45">
        <v>120</v>
      </c>
      <c r="P8" s="45">
        <v>7</v>
      </c>
      <c r="Q8" s="73"/>
      <c r="R8" s="57"/>
    </row>
    <row r="9" spans="1:18">
      <c r="A9" s="42" t="s">
        <v>8</v>
      </c>
      <c r="B9" s="45">
        <v>866</v>
      </c>
      <c r="C9" s="45">
        <v>147</v>
      </c>
      <c r="D9" s="45">
        <v>46</v>
      </c>
      <c r="E9" s="45">
        <v>2611</v>
      </c>
      <c r="F9" s="45">
        <v>69</v>
      </c>
      <c r="G9" s="45">
        <v>20</v>
      </c>
      <c r="H9" s="45">
        <v>1008</v>
      </c>
      <c r="I9" s="45">
        <v>41</v>
      </c>
      <c r="J9" s="45">
        <v>13</v>
      </c>
      <c r="K9" s="45">
        <v>3750</v>
      </c>
      <c r="L9" s="45">
        <v>267</v>
      </c>
      <c r="M9" s="45">
        <v>69</v>
      </c>
      <c r="N9" s="45">
        <v>6954</v>
      </c>
      <c r="O9" s="45">
        <v>299</v>
      </c>
      <c r="P9" s="45">
        <v>35</v>
      </c>
      <c r="Q9" s="73"/>
      <c r="R9" s="57"/>
    </row>
    <row r="10" spans="1:18">
      <c r="A10" s="42" t="s">
        <v>9</v>
      </c>
      <c r="B10" s="45">
        <v>589</v>
      </c>
      <c r="C10" s="45">
        <v>31</v>
      </c>
      <c r="D10" s="45">
        <v>8</v>
      </c>
      <c r="E10" s="45">
        <v>932</v>
      </c>
      <c r="F10" s="45">
        <v>37</v>
      </c>
      <c r="G10" s="45">
        <v>26</v>
      </c>
      <c r="H10" s="45">
        <v>748</v>
      </c>
      <c r="I10" s="45">
        <v>33</v>
      </c>
      <c r="J10" s="45">
        <v>12</v>
      </c>
      <c r="K10" s="45">
        <v>3713</v>
      </c>
      <c r="L10" s="45">
        <v>94</v>
      </c>
      <c r="M10" s="45">
        <v>37</v>
      </c>
      <c r="N10" s="45">
        <v>965</v>
      </c>
      <c r="O10" s="45">
        <v>54</v>
      </c>
      <c r="P10" s="45">
        <v>7</v>
      </c>
      <c r="Q10" s="73"/>
      <c r="R10" s="57"/>
    </row>
    <row r="11" spans="1:18">
      <c r="A11" s="42" t="s">
        <v>10</v>
      </c>
      <c r="B11" s="45">
        <v>608</v>
      </c>
      <c r="C11" s="45">
        <v>22</v>
      </c>
      <c r="D11" s="45">
        <v>1</v>
      </c>
      <c r="E11" s="45">
        <v>1089</v>
      </c>
      <c r="F11" s="45">
        <v>29</v>
      </c>
      <c r="G11" s="45">
        <v>6</v>
      </c>
      <c r="H11" s="45">
        <v>610</v>
      </c>
      <c r="I11" s="45">
        <v>17</v>
      </c>
      <c r="J11" s="45">
        <v>11</v>
      </c>
      <c r="K11" s="45">
        <v>2474</v>
      </c>
      <c r="L11" s="45">
        <v>49</v>
      </c>
      <c r="M11" s="45">
        <v>18</v>
      </c>
      <c r="N11" s="45">
        <v>1422</v>
      </c>
      <c r="O11" s="45">
        <v>63</v>
      </c>
      <c r="P11" s="45">
        <v>2</v>
      </c>
      <c r="Q11" s="73"/>
      <c r="R11" s="57"/>
    </row>
    <row r="12" spans="1:18">
      <c r="A12" s="42" t="s">
        <v>11</v>
      </c>
      <c r="B12" s="45">
        <v>397</v>
      </c>
      <c r="C12" s="45">
        <v>32</v>
      </c>
      <c r="D12" s="45">
        <v>15</v>
      </c>
      <c r="E12" s="45">
        <v>1027</v>
      </c>
      <c r="F12" s="45">
        <v>34</v>
      </c>
      <c r="G12" s="45">
        <v>29</v>
      </c>
      <c r="H12" s="45">
        <v>414</v>
      </c>
      <c r="I12" s="45">
        <v>15</v>
      </c>
      <c r="J12" s="45">
        <v>6</v>
      </c>
      <c r="K12" s="45">
        <v>2141</v>
      </c>
      <c r="L12" s="45">
        <v>102</v>
      </c>
      <c r="M12" s="45">
        <v>36</v>
      </c>
      <c r="N12" s="45">
        <v>5127</v>
      </c>
      <c r="O12" s="45">
        <v>200</v>
      </c>
      <c r="P12" s="45">
        <v>28</v>
      </c>
      <c r="Q12" s="73"/>
      <c r="R12" s="57"/>
    </row>
    <row r="13" spans="1:18">
      <c r="A13" s="47" t="s">
        <v>72</v>
      </c>
      <c r="B13" s="45">
        <v>180</v>
      </c>
      <c r="C13" s="45">
        <v>100</v>
      </c>
      <c r="D13" s="45" t="s">
        <v>66</v>
      </c>
      <c r="E13" s="45">
        <v>530</v>
      </c>
      <c r="F13" s="45">
        <v>38</v>
      </c>
      <c r="G13" s="45">
        <v>5</v>
      </c>
      <c r="H13" s="45">
        <v>191</v>
      </c>
      <c r="I13" s="45">
        <v>10</v>
      </c>
      <c r="J13" s="45" t="s">
        <v>66</v>
      </c>
      <c r="K13" s="45">
        <v>852</v>
      </c>
      <c r="L13" s="45">
        <v>108</v>
      </c>
      <c r="M13" s="45">
        <v>10</v>
      </c>
      <c r="N13" s="45">
        <v>2867</v>
      </c>
      <c r="O13" s="45">
        <v>179</v>
      </c>
      <c r="P13" s="45">
        <v>8</v>
      </c>
      <c r="Q13" s="73"/>
      <c r="R13" s="57"/>
    </row>
    <row r="14" spans="1:18">
      <c r="A14" s="42" t="s">
        <v>12</v>
      </c>
      <c r="B14" s="45">
        <v>586</v>
      </c>
      <c r="C14" s="45">
        <v>30</v>
      </c>
      <c r="D14" s="45">
        <v>5</v>
      </c>
      <c r="E14" s="45">
        <v>1726</v>
      </c>
      <c r="F14" s="45">
        <v>66</v>
      </c>
      <c r="G14" s="45">
        <v>16</v>
      </c>
      <c r="H14" s="45">
        <v>587</v>
      </c>
      <c r="I14" s="45">
        <v>11</v>
      </c>
      <c r="J14" s="45">
        <v>5</v>
      </c>
      <c r="K14" s="45">
        <v>1934</v>
      </c>
      <c r="L14" s="45">
        <v>99</v>
      </c>
      <c r="M14" s="45">
        <v>15</v>
      </c>
      <c r="N14" s="45">
        <v>2899</v>
      </c>
      <c r="O14" s="45">
        <v>137</v>
      </c>
      <c r="P14" s="45">
        <v>16</v>
      </c>
      <c r="Q14" s="73"/>
      <c r="R14" s="57"/>
    </row>
    <row r="15" spans="1:18">
      <c r="A15" s="42" t="s">
        <v>13</v>
      </c>
      <c r="B15" s="45">
        <v>367</v>
      </c>
      <c r="C15" s="45">
        <v>56</v>
      </c>
      <c r="D15" s="45">
        <v>1</v>
      </c>
      <c r="E15" s="45">
        <v>1380</v>
      </c>
      <c r="F15" s="45">
        <v>69</v>
      </c>
      <c r="G15" s="45">
        <v>34</v>
      </c>
      <c r="H15" s="45">
        <v>393</v>
      </c>
      <c r="I15" s="45">
        <v>27</v>
      </c>
      <c r="J15" s="45">
        <v>4</v>
      </c>
      <c r="K15" s="45">
        <v>1518</v>
      </c>
      <c r="L15" s="45">
        <v>67</v>
      </c>
      <c r="M15" s="45">
        <v>7</v>
      </c>
      <c r="N15" s="45">
        <v>1463</v>
      </c>
      <c r="O15" s="45">
        <v>138</v>
      </c>
      <c r="P15" s="45">
        <v>10</v>
      </c>
      <c r="Q15" s="73"/>
      <c r="R15" s="57"/>
    </row>
    <row r="16" spans="1:18">
      <c r="A16" s="42" t="s">
        <v>14</v>
      </c>
      <c r="B16" s="45">
        <v>289</v>
      </c>
      <c r="C16" s="45">
        <v>19</v>
      </c>
      <c r="D16" s="45">
        <v>3</v>
      </c>
      <c r="E16" s="45">
        <v>721</v>
      </c>
      <c r="F16" s="45">
        <v>36</v>
      </c>
      <c r="G16" s="45">
        <v>6</v>
      </c>
      <c r="H16" s="45">
        <v>312</v>
      </c>
      <c r="I16" s="45">
        <v>15</v>
      </c>
      <c r="J16" s="45">
        <v>12</v>
      </c>
      <c r="K16" s="45">
        <v>2439</v>
      </c>
      <c r="L16" s="45">
        <v>77</v>
      </c>
      <c r="M16" s="45">
        <v>31</v>
      </c>
      <c r="N16" s="45">
        <v>2493</v>
      </c>
      <c r="O16" s="45">
        <v>152</v>
      </c>
      <c r="P16" s="45">
        <v>12</v>
      </c>
      <c r="Q16" s="73"/>
      <c r="R16" s="57"/>
    </row>
    <row r="17" spans="1:19">
      <c r="A17" s="42" t="s">
        <v>15</v>
      </c>
      <c r="B17" s="45">
        <v>539</v>
      </c>
      <c r="C17" s="45">
        <v>24</v>
      </c>
      <c r="D17" s="45">
        <v>16</v>
      </c>
      <c r="E17" s="45">
        <v>1058</v>
      </c>
      <c r="F17" s="45">
        <v>55</v>
      </c>
      <c r="G17" s="45">
        <v>37</v>
      </c>
      <c r="H17" s="45">
        <v>799</v>
      </c>
      <c r="I17" s="45">
        <v>27</v>
      </c>
      <c r="J17" s="45">
        <v>10</v>
      </c>
      <c r="K17" s="45">
        <v>3467</v>
      </c>
      <c r="L17" s="45">
        <v>124</v>
      </c>
      <c r="M17" s="45">
        <v>34</v>
      </c>
      <c r="N17" s="45">
        <v>1681</v>
      </c>
      <c r="O17" s="45">
        <v>62</v>
      </c>
      <c r="P17" s="45">
        <v>6</v>
      </c>
      <c r="Q17" s="73"/>
      <c r="R17" s="57"/>
    </row>
    <row r="18" spans="1:19">
      <c r="A18" s="42" t="s">
        <v>17</v>
      </c>
      <c r="B18" s="45">
        <v>329</v>
      </c>
      <c r="C18" s="45">
        <v>17</v>
      </c>
      <c r="D18" s="45">
        <v>2</v>
      </c>
      <c r="E18" s="45">
        <v>1157</v>
      </c>
      <c r="F18" s="45">
        <v>25</v>
      </c>
      <c r="G18" s="45">
        <v>6</v>
      </c>
      <c r="H18" s="45">
        <v>352</v>
      </c>
      <c r="I18" s="45">
        <v>15</v>
      </c>
      <c r="J18" s="45">
        <v>5</v>
      </c>
      <c r="K18" s="45">
        <v>1259</v>
      </c>
      <c r="L18" s="45">
        <v>42</v>
      </c>
      <c r="M18" s="45">
        <v>25</v>
      </c>
      <c r="N18" s="45">
        <v>1563</v>
      </c>
      <c r="O18" s="45">
        <v>100</v>
      </c>
      <c r="P18" s="45">
        <v>8</v>
      </c>
      <c r="Q18" s="73"/>
      <c r="R18" s="57"/>
    </row>
    <row r="19" spans="1:19">
      <c r="A19" s="42" t="s">
        <v>18</v>
      </c>
      <c r="B19" s="45">
        <v>123</v>
      </c>
      <c r="C19" s="45">
        <v>15</v>
      </c>
      <c r="D19" s="45">
        <v>1</v>
      </c>
      <c r="E19" s="45">
        <v>519</v>
      </c>
      <c r="F19" s="45">
        <v>34</v>
      </c>
      <c r="G19" s="45">
        <v>17</v>
      </c>
      <c r="H19" s="45">
        <v>169</v>
      </c>
      <c r="I19" s="45">
        <v>18</v>
      </c>
      <c r="J19" s="45" t="s">
        <v>66</v>
      </c>
      <c r="K19" s="45">
        <v>774</v>
      </c>
      <c r="L19" s="45">
        <v>62</v>
      </c>
      <c r="M19" s="45">
        <v>7</v>
      </c>
      <c r="N19" s="45">
        <v>1195</v>
      </c>
      <c r="O19" s="45">
        <v>104</v>
      </c>
      <c r="P19" s="45">
        <v>4</v>
      </c>
      <c r="Q19" s="73"/>
      <c r="R19" s="57"/>
    </row>
    <row r="20" spans="1:19">
      <c r="A20" s="42" t="s">
        <v>19</v>
      </c>
      <c r="B20" s="45">
        <v>753</v>
      </c>
      <c r="C20" s="45">
        <v>70</v>
      </c>
      <c r="D20" s="45">
        <v>8</v>
      </c>
      <c r="E20" s="45">
        <v>2251</v>
      </c>
      <c r="F20" s="45">
        <v>48</v>
      </c>
      <c r="G20" s="45">
        <v>20</v>
      </c>
      <c r="H20" s="45">
        <v>1035</v>
      </c>
      <c r="I20" s="45">
        <v>45</v>
      </c>
      <c r="J20" s="45">
        <v>12</v>
      </c>
      <c r="K20" s="45">
        <v>5486</v>
      </c>
      <c r="L20" s="45">
        <v>186</v>
      </c>
      <c r="M20" s="45">
        <v>94</v>
      </c>
      <c r="N20" s="45">
        <v>5876</v>
      </c>
      <c r="O20" s="45">
        <v>262</v>
      </c>
      <c r="P20" s="45">
        <v>55</v>
      </c>
      <c r="Q20" s="73"/>
      <c r="R20" s="57"/>
    </row>
    <row r="21" spans="1:19">
      <c r="A21" s="47" t="s">
        <v>74</v>
      </c>
      <c r="B21" s="45">
        <v>67</v>
      </c>
      <c r="C21" s="45" t="s">
        <v>66</v>
      </c>
      <c r="D21" s="45" t="s">
        <v>66</v>
      </c>
      <c r="E21" s="45">
        <v>291</v>
      </c>
      <c r="F21" s="45">
        <v>8</v>
      </c>
      <c r="G21" s="45">
        <v>4</v>
      </c>
      <c r="H21" s="45">
        <v>78</v>
      </c>
      <c r="I21" s="45">
        <v>2</v>
      </c>
      <c r="J21" s="45" t="s">
        <v>66</v>
      </c>
      <c r="K21" s="45">
        <v>415</v>
      </c>
      <c r="L21" s="45">
        <v>8</v>
      </c>
      <c r="M21" s="45">
        <v>4</v>
      </c>
      <c r="N21" s="45">
        <v>638</v>
      </c>
      <c r="O21" s="45">
        <v>23</v>
      </c>
      <c r="P21" s="45">
        <v>1</v>
      </c>
      <c r="Q21" s="72"/>
      <c r="R21" s="59"/>
      <c r="S21" s="35"/>
    </row>
    <row r="22" spans="1:19">
      <c r="A22" s="42" t="s">
        <v>20</v>
      </c>
      <c r="B22" s="45">
        <v>333</v>
      </c>
      <c r="C22" s="45">
        <v>25</v>
      </c>
      <c r="D22" s="45">
        <v>1</v>
      </c>
      <c r="E22" s="45">
        <v>918</v>
      </c>
      <c r="F22" s="45">
        <v>53</v>
      </c>
      <c r="G22" s="45">
        <v>13</v>
      </c>
      <c r="H22" s="45">
        <v>399</v>
      </c>
      <c r="I22" s="45">
        <v>6</v>
      </c>
      <c r="J22" s="45">
        <v>3</v>
      </c>
      <c r="K22" s="45">
        <v>1323</v>
      </c>
      <c r="L22" s="45">
        <v>62</v>
      </c>
      <c r="M22" s="45">
        <v>10</v>
      </c>
      <c r="N22" s="45">
        <v>1712</v>
      </c>
      <c r="O22" s="45">
        <v>125</v>
      </c>
      <c r="P22" s="45">
        <v>7</v>
      </c>
      <c r="Q22" s="72"/>
      <c r="R22" s="59"/>
      <c r="S22" s="35"/>
    </row>
    <row r="23" spans="1:19">
      <c r="A23" s="42" t="s">
        <v>21</v>
      </c>
      <c r="B23" s="45">
        <v>1473</v>
      </c>
      <c r="C23" s="45">
        <v>56</v>
      </c>
      <c r="D23" s="45">
        <v>16</v>
      </c>
      <c r="E23" s="45">
        <v>6234</v>
      </c>
      <c r="F23" s="45">
        <v>206</v>
      </c>
      <c r="G23" s="45">
        <v>36</v>
      </c>
      <c r="H23" s="45">
        <v>1281</v>
      </c>
      <c r="I23" s="45">
        <v>41</v>
      </c>
      <c r="J23" s="45">
        <v>13</v>
      </c>
      <c r="K23" s="45">
        <v>3142</v>
      </c>
      <c r="L23" s="45">
        <v>163</v>
      </c>
      <c r="M23" s="45">
        <v>66</v>
      </c>
      <c r="N23" s="45">
        <v>2081</v>
      </c>
      <c r="O23" s="45">
        <v>107</v>
      </c>
      <c r="P23" s="45">
        <v>18</v>
      </c>
      <c r="Q23" s="72"/>
      <c r="R23" s="59"/>
      <c r="S23" s="35"/>
    </row>
    <row r="24" spans="1:19">
      <c r="A24" s="42" t="s">
        <v>22</v>
      </c>
      <c r="B24" s="45">
        <v>2099</v>
      </c>
      <c r="C24" s="45">
        <v>241</v>
      </c>
      <c r="D24" s="45">
        <v>23</v>
      </c>
      <c r="E24" s="45">
        <v>7861</v>
      </c>
      <c r="F24" s="45">
        <v>530</v>
      </c>
      <c r="G24" s="45">
        <v>314</v>
      </c>
      <c r="H24" s="45">
        <v>1709</v>
      </c>
      <c r="I24" s="45">
        <v>60</v>
      </c>
      <c r="J24" s="45">
        <v>12</v>
      </c>
      <c r="K24" s="45">
        <v>4629</v>
      </c>
      <c r="L24" s="45">
        <v>277</v>
      </c>
      <c r="M24" s="45">
        <v>33</v>
      </c>
      <c r="N24" s="45">
        <v>4201</v>
      </c>
      <c r="O24" s="45">
        <v>224</v>
      </c>
      <c r="P24" s="45">
        <v>24</v>
      </c>
      <c r="Q24" s="72"/>
      <c r="R24" s="59"/>
      <c r="S24" s="35"/>
    </row>
    <row r="25" spans="1:19">
      <c r="A25" s="42" t="s">
        <v>23</v>
      </c>
      <c r="B25" s="45">
        <v>1117</v>
      </c>
      <c r="C25" s="45">
        <v>94</v>
      </c>
      <c r="D25" s="45">
        <v>7</v>
      </c>
      <c r="E25" s="45">
        <v>3512</v>
      </c>
      <c r="F25" s="45">
        <v>52</v>
      </c>
      <c r="G25" s="45">
        <v>13</v>
      </c>
      <c r="H25" s="45">
        <v>1152</v>
      </c>
      <c r="I25" s="45">
        <v>50</v>
      </c>
      <c r="J25" s="45">
        <v>15</v>
      </c>
      <c r="K25" s="45">
        <v>3746</v>
      </c>
      <c r="L25" s="45">
        <v>176</v>
      </c>
      <c r="M25" s="45">
        <v>40</v>
      </c>
      <c r="N25" s="45">
        <v>3567</v>
      </c>
      <c r="O25" s="45">
        <v>151</v>
      </c>
      <c r="P25" s="45">
        <v>26</v>
      </c>
      <c r="Q25" s="72"/>
      <c r="R25" s="59"/>
      <c r="S25" s="35"/>
    </row>
    <row r="26" spans="1:19" ht="12.75" customHeight="1">
      <c r="A26" s="42" t="s">
        <v>24</v>
      </c>
      <c r="B26" s="45">
        <v>128</v>
      </c>
      <c r="C26" s="45">
        <v>37</v>
      </c>
      <c r="D26" s="45">
        <v>1</v>
      </c>
      <c r="E26" s="45">
        <v>414</v>
      </c>
      <c r="F26" s="45">
        <v>63</v>
      </c>
      <c r="G26" s="45">
        <v>7</v>
      </c>
      <c r="H26" s="45">
        <v>98</v>
      </c>
      <c r="I26" s="45">
        <v>9</v>
      </c>
      <c r="J26" s="45">
        <v>1</v>
      </c>
      <c r="K26" s="45">
        <v>254</v>
      </c>
      <c r="L26" s="45">
        <v>28</v>
      </c>
      <c r="M26" s="45">
        <v>1</v>
      </c>
      <c r="N26" s="45">
        <v>212</v>
      </c>
      <c r="O26" s="45">
        <v>25</v>
      </c>
      <c r="P26" s="45">
        <v>6</v>
      </c>
      <c r="Q26" s="72"/>
      <c r="R26" s="59"/>
      <c r="S26" s="35"/>
    </row>
    <row r="27" spans="1:19">
      <c r="A27" s="51" t="s">
        <v>25</v>
      </c>
      <c r="B27" s="54">
        <v>177</v>
      </c>
      <c r="C27" s="54">
        <v>228</v>
      </c>
      <c r="D27" s="54">
        <v>3</v>
      </c>
      <c r="E27" s="54">
        <v>1592</v>
      </c>
      <c r="F27" s="54">
        <v>560</v>
      </c>
      <c r="G27" s="54">
        <v>56</v>
      </c>
      <c r="H27" s="54">
        <v>174</v>
      </c>
      <c r="I27" s="54">
        <v>301</v>
      </c>
      <c r="J27" s="54">
        <v>2</v>
      </c>
      <c r="K27" s="54">
        <v>220</v>
      </c>
      <c r="L27" s="54">
        <v>1509</v>
      </c>
      <c r="M27" s="54">
        <v>4</v>
      </c>
      <c r="N27" s="54">
        <v>191</v>
      </c>
      <c r="O27" s="54">
        <v>841</v>
      </c>
      <c r="P27" s="54">
        <v>2</v>
      </c>
      <c r="Q27" s="72"/>
      <c r="R27" s="59"/>
      <c r="S27" s="35"/>
    </row>
    <row r="28" spans="1:19">
      <c r="A28" s="74"/>
      <c r="H28" s="47"/>
      <c r="I28" s="47"/>
      <c r="J28" s="47"/>
      <c r="Q28" s="35"/>
      <c r="R28" s="35"/>
      <c r="S28" s="35"/>
    </row>
    <row r="29" spans="1:19">
      <c r="A29" s="74"/>
      <c r="H29" s="47"/>
      <c r="I29" s="47"/>
      <c r="J29" s="47"/>
    </row>
    <row r="30" spans="1:19">
      <c r="A30" s="74"/>
      <c r="H30" s="47"/>
      <c r="I30" s="47"/>
      <c r="J30" s="47"/>
    </row>
    <row r="31" spans="1:19">
      <c r="A31" s="74"/>
      <c r="H31" s="47"/>
      <c r="I31" s="47"/>
      <c r="J31" s="47"/>
    </row>
    <row r="32" spans="1:19">
      <c r="A32" s="74"/>
      <c r="H32" s="47"/>
      <c r="I32" s="47"/>
      <c r="J32" s="47"/>
    </row>
    <row r="33" spans="1:10">
      <c r="A33" s="74"/>
      <c r="H33" s="47"/>
      <c r="I33" s="47"/>
      <c r="J33" s="47"/>
    </row>
    <row r="34" spans="1:10">
      <c r="A34" s="74"/>
      <c r="H34" s="47"/>
      <c r="I34" s="47"/>
      <c r="J34" s="47"/>
    </row>
    <row r="35" spans="1:10">
      <c r="A35" s="74"/>
      <c r="H35" s="47"/>
      <c r="I35" s="47"/>
      <c r="J35" s="47"/>
    </row>
    <row r="36" spans="1:10">
      <c r="A36" s="74"/>
      <c r="H36" s="47"/>
      <c r="I36" s="47"/>
      <c r="J36" s="47"/>
    </row>
    <row r="37" spans="1:10">
      <c r="A37" s="74"/>
      <c r="H37" s="47"/>
      <c r="I37" s="47"/>
      <c r="J37" s="47"/>
    </row>
    <row r="38" spans="1:10">
      <c r="A38" s="74"/>
      <c r="H38" s="47"/>
      <c r="I38" s="47"/>
      <c r="J38" s="47"/>
    </row>
    <row r="39" spans="1:10">
      <c r="A39" s="74"/>
      <c r="H39" s="47"/>
      <c r="I39" s="47"/>
      <c r="J39" s="47"/>
    </row>
    <row r="40" spans="1:10">
      <c r="A40" s="74"/>
      <c r="H40" s="47"/>
      <c r="I40" s="47"/>
      <c r="J40" s="47"/>
    </row>
    <row r="41" spans="1:10">
      <c r="A41" s="74"/>
      <c r="H41" s="47"/>
      <c r="I41" s="47"/>
      <c r="J41" s="47"/>
    </row>
    <row r="42" spans="1:10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2.28515625" style="32" customWidth="1"/>
    <col min="3" max="3" width="11.85546875" style="32" customWidth="1"/>
    <col min="4" max="4" width="13.28515625" style="32" customWidth="1"/>
    <col min="5" max="5" width="12.7109375" style="32" customWidth="1"/>
    <col min="6" max="6" width="11.85546875" style="32" customWidth="1"/>
    <col min="7" max="7" width="11.710937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3" t="s">
        <v>33</v>
      </c>
    </row>
    <row r="2" spans="1:17">
      <c r="A2" s="115"/>
      <c r="B2" s="115" t="s">
        <v>49</v>
      </c>
      <c r="C2" s="115"/>
      <c r="D2" s="115"/>
      <c r="E2" s="115"/>
      <c r="F2" s="115"/>
      <c r="G2" s="117"/>
    </row>
    <row r="3" spans="1:17">
      <c r="A3" s="115"/>
      <c r="B3" s="115" t="s">
        <v>51</v>
      </c>
      <c r="C3" s="115"/>
      <c r="D3" s="115"/>
      <c r="E3" s="115" t="s">
        <v>52</v>
      </c>
      <c r="F3" s="115"/>
      <c r="G3" s="117"/>
      <c r="N3" s="35"/>
      <c r="O3" s="35"/>
      <c r="P3" s="35"/>
      <c r="Q3" s="35"/>
    </row>
    <row r="4" spans="1:17" ht="22.5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159860</v>
      </c>
      <c r="C5" s="39">
        <v>8529</v>
      </c>
      <c r="D5" s="39">
        <v>1066</v>
      </c>
      <c r="E5" s="39">
        <v>6093</v>
      </c>
      <c r="F5" s="39">
        <v>3036</v>
      </c>
      <c r="G5" s="75">
        <v>852</v>
      </c>
      <c r="N5" s="35"/>
      <c r="O5" s="59"/>
      <c r="P5" s="72"/>
      <c r="Q5" s="35"/>
    </row>
    <row r="6" spans="1:17">
      <c r="A6" s="42" t="s">
        <v>71</v>
      </c>
      <c r="B6" s="45">
        <v>3684</v>
      </c>
      <c r="C6" s="76">
        <v>141</v>
      </c>
      <c r="D6" s="76">
        <v>25</v>
      </c>
      <c r="E6" s="76">
        <v>154</v>
      </c>
      <c r="F6" s="76">
        <v>54</v>
      </c>
      <c r="G6" s="76">
        <v>21</v>
      </c>
      <c r="N6" s="35"/>
      <c r="O6" s="59"/>
      <c r="P6" s="72"/>
      <c r="Q6" s="35"/>
    </row>
    <row r="7" spans="1:17">
      <c r="A7" s="42" t="s">
        <v>6</v>
      </c>
      <c r="B7" s="45">
        <v>4508</v>
      </c>
      <c r="C7" s="76">
        <v>179</v>
      </c>
      <c r="D7" s="76">
        <v>21</v>
      </c>
      <c r="E7" s="76">
        <v>153</v>
      </c>
      <c r="F7" s="76">
        <v>71</v>
      </c>
      <c r="G7" s="76">
        <v>12</v>
      </c>
      <c r="N7" s="35"/>
      <c r="O7" s="59"/>
      <c r="P7" s="72"/>
      <c r="Q7" s="35"/>
    </row>
    <row r="8" spans="1:17">
      <c r="A8" s="42" t="s">
        <v>7</v>
      </c>
      <c r="B8" s="45">
        <v>8255</v>
      </c>
      <c r="C8" s="76">
        <v>263</v>
      </c>
      <c r="D8" s="76">
        <v>39</v>
      </c>
      <c r="E8" s="76">
        <v>204</v>
      </c>
      <c r="F8" s="76">
        <v>112</v>
      </c>
      <c r="G8" s="76">
        <v>26</v>
      </c>
      <c r="N8" s="35"/>
      <c r="O8" s="59"/>
      <c r="P8" s="72"/>
      <c r="Q8" s="35"/>
    </row>
    <row r="9" spans="1:17">
      <c r="A9" s="42" t="s">
        <v>8</v>
      </c>
      <c r="B9" s="45">
        <v>14954</v>
      </c>
      <c r="C9" s="39">
        <v>717</v>
      </c>
      <c r="D9" s="76">
        <v>132</v>
      </c>
      <c r="E9" s="76">
        <v>235</v>
      </c>
      <c r="F9" s="76">
        <v>106</v>
      </c>
      <c r="G9" s="76">
        <v>51</v>
      </c>
      <c r="N9" s="35"/>
      <c r="O9" s="59"/>
      <c r="P9" s="72"/>
      <c r="Q9" s="35"/>
    </row>
    <row r="10" spans="1:17">
      <c r="A10" s="42" t="s">
        <v>9</v>
      </c>
      <c r="B10" s="45">
        <v>6786</v>
      </c>
      <c r="C10" s="76">
        <v>168</v>
      </c>
      <c r="D10" s="76">
        <v>68</v>
      </c>
      <c r="E10" s="76">
        <v>161</v>
      </c>
      <c r="F10" s="76">
        <v>81</v>
      </c>
      <c r="G10" s="76">
        <v>22</v>
      </c>
      <c r="N10" s="35"/>
      <c r="O10" s="59"/>
      <c r="P10" s="72"/>
      <c r="Q10" s="35"/>
    </row>
    <row r="11" spans="1:17">
      <c r="A11" s="42" t="s">
        <v>10</v>
      </c>
      <c r="B11" s="45">
        <v>6042</v>
      </c>
      <c r="C11" s="76">
        <v>124</v>
      </c>
      <c r="D11" s="76">
        <v>25</v>
      </c>
      <c r="E11" s="76">
        <v>161</v>
      </c>
      <c r="F11" s="76">
        <v>56</v>
      </c>
      <c r="G11" s="76">
        <v>13</v>
      </c>
      <c r="N11" s="35"/>
      <c r="O11" s="59"/>
      <c r="P11" s="72"/>
      <c r="Q11" s="35"/>
    </row>
    <row r="12" spans="1:17">
      <c r="A12" s="42" t="s">
        <v>11</v>
      </c>
      <c r="B12" s="45">
        <v>9005</v>
      </c>
      <c r="C12" s="76">
        <v>309</v>
      </c>
      <c r="D12" s="76">
        <v>61</v>
      </c>
      <c r="E12" s="76">
        <v>101</v>
      </c>
      <c r="F12" s="76">
        <v>74</v>
      </c>
      <c r="G12" s="76">
        <v>53</v>
      </c>
      <c r="N12" s="35"/>
      <c r="O12" s="59"/>
      <c r="P12" s="72"/>
      <c r="Q12" s="35"/>
    </row>
    <row r="13" spans="1:17">
      <c r="A13" s="47" t="s">
        <v>72</v>
      </c>
      <c r="B13" s="39">
        <v>4476</v>
      </c>
      <c r="C13" s="76">
        <v>364</v>
      </c>
      <c r="D13" s="76">
        <v>15</v>
      </c>
      <c r="E13" s="76">
        <v>144</v>
      </c>
      <c r="F13" s="76">
        <v>71</v>
      </c>
      <c r="G13" s="76">
        <v>8</v>
      </c>
      <c r="N13" s="35"/>
      <c r="O13" s="59"/>
      <c r="P13" s="72"/>
      <c r="Q13" s="35"/>
    </row>
    <row r="14" spans="1:17">
      <c r="A14" s="42" t="s">
        <v>12</v>
      </c>
      <c r="B14" s="45">
        <v>7545</v>
      </c>
      <c r="C14" s="76">
        <v>252</v>
      </c>
      <c r="D14" s="76">
        <v>39</v>
      </c>
      <c r="E14" s="76">
        <v>187</v>
      </c>
      <c r="F14" s="76">
        <v>91</v>
      </c>
      <c r="G14" s="76">
        <v>18</v>
      </c>
      <c r="N14" s="35"/>
      <c r="O14" s="59"/>
      <c r="P14" s="72"/>
      <c r="Q14" s="35"/>
    </row>
    <row r="15" spans="1:17">
      <c r="A15" s="42" t="s">
        <v>13</v>
      </c>
      <c r="B15" s="45">
        <v>4932</v>
      </c>
      <c r="C15" s="76">
        <v>251</v>
      </c>
      <c r="D15" s="76">
        <v>26</v>
      </c>
      <c r="E15" s="76">
        <v>189</v>
      </c>
      <c r="F15" s="76">
        <v>106</v>
      </c>
      <c r="G15" s="76">
        <v>30</v>
      </c>
      <c r="N15" s="35"/>
      <c r="O15" s="59"/>
      <c r="P15" s="72"/>
      <c r="Q15" s="35"/>
    </row>
    <row r="16" spans="1:17">
      <c r="A16" s="42" t="s">
        <v>14</v>
      </c>
      <c r="B16" s="45">
        <v>6115</v>
      </c>
      <c r="C16" s="76">
        <v>249</v>
      </c>
      <c r="D16" s="76">
        <v>50</v>
      </c>
      <c r="E16" s="76">
        <v>139</v>
      </c>
      <c r="F16" s="76">
        <v>50</v>
      </c>
      <c r="G16" s="76">
        <v>14</v>
      </c>
      <c r="N16" s="35"/>
      <c r="O16" s="59"/>
      <c r="P16" s="72"/>
      <c r="Q16" s="35"/>
    </row>
    <row r="17" spans="1:17">
      <c r="A17" s="42" t="s">
        <v>15</v>
      </c>
      <c r="B17" s="45">
        <v>7419</v>
      </c>
      <c r="C17" s="76">
        <v>212</v>
      </c>
      <c r="D17" s="76">
        <v>56</v>
      </c>
      <c r="E17" s="76">
        <v>125</v>
      </c>
      <c r="F17" s="76">
        <v>80</v>
      </c>
      <c r="G17" s="76">
        <v>47</v>
      </c>
      <c r="N17" s="35"/>
      <c r="O17" s="59"/>
      <c r="P17" s="72"/>
      <c r="Q17" s="35"/>
    </row>
    <row r="18" spans="1:17">
      <c r="A18" s="42" t="s">
        <v>17</v>
      </c>
      <c r="B18" s="45">
        <v>4470</v>
      </c>
      <c r="C18" s="76">
        <v>123</v>
      </c>
      <c r="D18" s="76">
        <v>32</v>
      </c>
      <c r="E18" s="76">
        <v>190</v>
      </c>
      <c r="F18" s="76">
        <v>76</v>
      </c>
      <c r="G18" s="76">
        <v>14</v>
      </c>
      <c r="N18" s="35"/>
      <c r="O18" s="59"/>
      <c r="P18" s="72"/>
      <c r="Q18" s="35"/>
    </row>
    <row r="19" spans="1:17">
      <c r="A19" s="42" t="s">
        <v>18</v>
      </c>
      <c r="B19" s="45">
        <v>2630</v>
      </c>
      <c r="C19" s="76">
        <v>123</v>
      </c>
      <c r="D19" s="76">
        <v>7</v>
      </c>
      <c r="E19" s="76">
        <v>150</v>
      </c>
      <c r="F19" s="76">
        <v>110</v>
      </c>
      <c r="G19" s="76">
        <v>22</v>
      </c>
      <c r="N19" s="35"/>
      <c r="O19" s="59"/>
      <c r="P19" s="72"/>
      <c r="Q19" s="35"/>
    </row>
    <row r="20" spans="1:17">
      <c r="A20" s="42" t="s">
        <v>19</v>
      </c>
      <c r="B20" s="45">
        <v>15232</v>
      </c>
      <c r="C20" s="76">
        <v>564</v>
      </c>
      <c r="D20" s="76">
        <v>167</v>
      </c>
      <c r="E20" s="76">
        <v>169</v>
      </c>
      <c r="F20" s="76">
        <v>47</v>
      </c>
      <c r="G20" s="76">
        <v>22</v>
      </c>
      <c r="N20" s="35"/>
      <c r="O20" s="59"/>
      <c r="P20" s="72"/>
      <c r="Q20" s="35"/>
    </row>
    <row r="21" spans="1:17">
      <c r="A21" s="47" t="s">
        <v>74</v>
      </c>
      <c r="B21" s="45">
        <v>1431</v>
      </c>
      <c r="C21" s="76">
        <v>33</v>
      </c>
      <c r="D21" s="76">
        <v>5</v>
      </c>
      <c r="E21" s="76">
        <v>58</v>
      </c>
      <c r="F21" s="76">
        <v>8</v>
      </c>
      <c r="G21" s="76">
        <v>4</v>
      </c>
      <c r="N21" s="35"/>
      <c r="O21" s="59"/>
      <c r="P21" s="72"/>
      <c r="Q21" s="35"/>
    </row>
    <row r="22" spans="1:17">
      <c r="A22" s="42" t="s">
        <v>20</v>
      </c>
      <c r="B22" s="45">
        <v>4507</v>
      </c>
      <c r="C22" s="76">
        <v>172</v>
      </c>
      <c r="D22" s="76">
        <v>16</v>
      </c>
      <c r="E22" s="76">
        <v>178</v>
      </c>
      <c r="F22" s="76">
        <v>99</v>
      </c>
      <c r="G22" s="76">
        <v>18</v>
      </c>
      <c r="N22" s="35"/>
      <c r="O22" s="59"/>
      <c r="P22" s="72"/>
      <c r="Q22" s="35"/>
    </row>
    <row r="23" spans="1:17">
      <c r="A23" s="42" t="s">
        <v>21</v>
      </c>
      <c r="B23" s="45">
        <v>13422</v>
      </c>
      <c r="C23" s="76">
        <v>316</v>
      </c>
      <c r="D23" s="76">
        <v>79</v>
      </c>
      <c r="E23" s="76">
        <v>789</v>
      </c>
      <c r="F23" s="76">
        <v>257</v>
      </c>
      <c r="G23" s="76">
        <v>70</v>
      </c>
      <c r="N23" s="35"/>
      <c r="O23" s="59"/>
      <c r="P23" s="72"/>
      <c r="Q23" s="35"/>
    </row>
    <row r="24" spans="1:17">
      <c r="A24" s="42" t="s">
        <v>22</v>
      </c>
      <c r="B24" s="45">
        <v>19415</v>
      </c>
      <c r="C24" s="76">
        <v>747</v>
      </c>
      <c r="D24" s="76">
        <v>106</v>
      </c>
      <c r="E24" s="45">
        <v>1084</v>
      </c>
      <c r="F24" s="76">
        <v>585</v>
      </c>
      <c r="G24" s="76">
        <v>300</v>
      </c>
      <c r="N24" s="35"/>
      <c r="O24" s="59"/>
      <c r="P24" s="72"/>
      <c r="Q24" s="35"/>
    </row>
    <row r="25" spans="1:17">
      <c r="A25" s="42" t="s">
        <v>23</v>
      </c>
      <c r="B25" s="45">
        <v>12972</v>
      </c>
      <c r="C25" s="76">
        <v>472</v>
      </c>
      <c r="D25" s="76">
        <v>93</v>
      </c>
      <c r="E25" s="76">
        <v>122</v>
      </c>
      <c r="F25" s="76">
        <v>51</v>
      </c>
      <c r="G25" s="76">
        <v>8</v>
      </c>
      <c r="N25" s="35"/>
      <c r="O25" s="59"/>
      <c r="P25" s="72"/>
      <c r="Q25" s="35"/>
    </row>
    <row r="26" spans="1:17">
      <c r="A26" s="42" t="s">
        <v>24</v>
      </c>
      <c r="B26" s="75">
        <v>908</v>
      </c>
      <c r="C26" s="75">
        <v>37</v>
      </c>
      <c r="D26" s="75" t="s">
        <v>66</v>
      </c>
      <c r="E26" s="75">
        <v>198</v>
      </c>
      <c r="F26" s="76">
        <v>125</v>
      </c>
      <c r="G26" s="76">
        <v>16</v>
      </c>
      <c r="N26" s="35"/>
      <c r="O26" s="59"/>
      <c r="P26" s="72"/>
      <c r="Q26" s="35"/>
    </row>
    <row r="27" spans="1:17">
      <c r="A27" s="51" t="s">
        <v>25</v>
      </c>
      <c r="B27" s="54">
        <v>1152</v>
      </c>
      <c r="C27" s="54">
        <v>2713</v>
      </c>
      <c r="D27" s="77">
        <v>4</v>
      </c>
      <c r="E27" s="77">
        <v>1202</v>
      </c>
      <c r="F27" s="77">
        <v>726</v>
      </c>
      <c r="G27" s="77">
        <v>63</v>
      </c>
      <c r="N27" s="35"/>
      <c r="O27" s="59"/>
      <c r="P27" s="72"/>
      <c r="Q27" s="35"/>
    </row>
    <row r="28" spans="1:17">
      <c r="A28" s="95" t="s">
        <v>104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>
      <c r="A29" s="95" t="s">
        <v>103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>
      <c r="A30" s="82" t="s">
        <v>67</v>
      </c>
      <c r="B30" s="85" t="s">
        <v>81</v>
      </c>
      <c r="C30" s="89"/>
      <c r="D30" s="81" t="s">
        <v>82</v>
      </c>
      <c r="E30" s="89"/>
      <c r="F30" s="81" t="s">
        <v>83</v>
      </c>
      <c r="G30" s="89"/>
      <c r="H30" s="83"/>
      <c r="N30" s="35"/>
      <c r="O30" s="35"/>
      <c r="P30" s="35"/>
      <c r="Q30" s="35"/>
    </row>
    <row r="31" spans="1:17" ht="14.25" customHeight="1">
      <c r="A31" s="127" t="s">
        <v>68</v>
      </c>
      <c r="B31" s="86" t="s">
        <v>69</v>
      </c>
      <c r="C31" s="35"/>
      <c r="D31" s="86" t="s">
        <v>88</v>
      </c>
      <c r="E31" s="35"/>
      <c r="F31" s="86" t="s">
        <v>84</v>
      </c>
      <c r="G31" s="35"/>
      <c r="H31" s="84"/>
    </row>
    <row r="32" spans="1:17" ht="15" customHeight="1">
      <c r="A32" s="127"/>
      <c r="B32" s="102" t="s">
        <v>98</v>
      </c>
      <c r="C32" s="35"/>
      <c r="D32" s="84" t="s">
        <v>70</v>
      </c>
      <c r="E32" s="35"/>
      <c r="F32" s="90" t="s">
        <v>85</v>
      </c>
      <c r="G32" s="35"/>
      <c r="H32" s="84"/>
    </row>
    <row r="33" spans="1:8">
      <c r="A33" s="128"/>
      <c r="B33" s="87"/>
      <c r="C33" s="91"/>
      <c r="D33" s="92" t="s">
        <v>89</v>
      </c>
      <c r="E33" s="91"/>
      <c r="F33" s="88" t="s">
        <v>86</v>
      </c>
      <c r="G33" s="91"/>
      <c r="H33" s="84"/>
    </row>
    <row r="34" spans="1:8">
      <c r="A34" s="35"/>
      <c r="B34" s="59"/>
      <c r="C34" s="59"/>
      <c r="D34" s="59"/>
      <c r="E34" s="59"/>
      <c r="F34" s="59"/>
      <c r="G34" s="59"/>
      <c r="H34" s="35"/>
    </row>
    <row r="35" spans="1:8">
      <c r="A35" s="35"/>
      <c r="B35" s="59"/>
      <c r="C35" s="59"/>
      <c r="D35" s="59"/>
      <c r="E35" s="59"/>
      <c r="F35" s="59"/>
      <c r="G35" s="59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/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8"/>
      <c r="B4" s="109"/>
    </row>
    <row r="5" spans="1:2" s="22" customFormat="1">
      <c r="A5" s="20" t="s">
        <v>64</v>
      </c>
      <c r="B5" s="21" t="s">
        <v>93</v>
      </c>
    </row>
    <row r="6" spans="1:2" s="22" customFormat="1">
      <c r="A6" s="20" t="s">
        <v>65</v>
      </c>
      <c r="B6" s="21" t="s">
        <v>91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4.25"/>
  <cols>
    <col min="1" max="1" width="22.5703125" style="32" customWidth="1"/>
    <col min="2" max="2" width="12.28515625" style="32" customWidth="1"/>
    <col min="3" max="3" width="15.71093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7.42578125" style="32" customWidth="1"/>
    <col min="8" max="8" width="8.28515625" style="32" customWidth="1"/>
    <col min="9" max="9" width="15.8554687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13" t="s">
        <v>92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7">
      <c r="H2" s="114" t="s">
        <v>26</v>
      </c>
      <c r="I2" s="114"/>
    </row>
    <row r="3" spans="1:17">
      <c r="A3" s="116"/>
      <c r="B3" s="115" t="s">
        <v>0</v>
      </c>
      <c r="C3" s="115" t="s">
        <v>28</v>
      </c>
      <c r="D3" s="115" t="s">
        <v>1</v>
      </c>
      <c r="E3" s="115"/>
      <c r="F3" s="115"/>
      <c r="G3" s="115"/>
      <c r="H3" s="115"/>
      <c r="I3" s="117"/>
    </row>
    <row r="4" spans="1:17" ht="54" customHeight="1">
      <c r="A4" s="116"/>
      <c r="B4" s="115"/>
      <c r="C4" s="115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5326809</v>
      </c>
      <c r="C5" s="38">
        <v>119.72264794548164</v>
      </c>
      <c r="D5" s="39">
        <v>4690898</v>
      </c>
      <c r="E5" s="40">
        <v>119.98534873114846</v>
      </c>
      <c r="F5" s="37">
        <v>523545</v>
      </c>
      <c r="G5" s="40">
        <v>117.25269310877695</v>
      </c>
      <c r="H5" s="37">
        <v>112366</v>
      </c>
      <c r="I5" s="40">
        <v>120.53592499624553</v>
      </c>
      <c r="K5" s="41"/>
      <c r="M5" s="41"/>
      <c r="O5" s="41"/>
      <c r="Q5" s="41"/>
    </row>
    <row r="6" spans="1:17">
      <c r="A6" s="42" t="s">
        <v>71</v>
      </c>
      <c r="B6" s="43">
        <v>43403</v>
      </c>
      <c r="C6" s="44" t="s">
        <v>66</v>
      </c>
      <c r="D6" s="45">
        <v>40550</v>
      </c>
      <c r="E6" s="46" t="s">
        <v>66</v>
      </c>
      <c r="F6" s="43">
        <v>2361</v>
      </c>
      <c r="G6" s="46" t="s">
        <v>66</v>
      </c>
      <c r="H6" s="43">
        <v>492</v>
      </c>
      <c r="I6" s="46" t="s">
        <v>66</v>
      </c>
      <c r="K6" s="41"/>
    </row>
    <row r="7" spans="1:17">
      <c r="A7" s="42" t="s">
        <v>6</v>
      </c>
      <c r="B7" s="43">
        <v>225117</v>
      </c>
      <c r="C7" s="44">
        <v>114.09536456063172</v>
      </c>
      <c r="D7" s="45">
        <v>195221</v>
      </c>
      <c r="E7" s="46">
        <v>115.92833644105036</v>
      </c>
      <c r="F7" s="43">
        <v>25749</v>
      </c>
      <c r="G7" s="40">
        <v>102.36949866815092</v>
      </c>
      <c r="H7" s="43">
        <v>4147</v>
      </c>
      <c r="I7" s="46">
        <v>110.43941411451399</v>
      </c>
      <c r="K7" s="41"/>
    </row>
    <row r="8" spans="1:17">
      <c r="A8" s="42" t="s">
        <v>7</v>
      </c>
      <c r="B8" s="43">
        <v>207915</v>
      </c>
      <c r="C8" s="44">
        <v>133.33611230464365</v>
      </c>
      <c r="D8" s="45">
        <v>182437</v>
      </c>
      <c r="E8" s="46">
        <v>137.34313009568407</v>
      </c>
      <c r="F8" s="43">
        <v>20832</v>
      </c>
      <c r="G8" s="46">
        <v>105.77303884234577</v>
      </c>
      <c r="H8" s="43">
        <v>4646</v>
      </c>
      <c r="I8" s="46">
        <v>136.44640234948605</v>
      </c>
      <c r="K8" s="41"/>
    </row>
    <row r="9" spans="1:17">
      <c r="A9" s="42" t="s">
        <v>8</v>
      </c>
      <c r="B9" s="43">
        <v>585356</v>
      </c>
      <c r="C9" s="44">
        <v>108.10517314934003</v>
      </c>
      <c r="D9" s="45">
        <v>524760</v>
      </c>
      <c r="E9" s="46">
        <v>108.59357701150375</v>
      </c>
      <c r="F9" s="43">
        <v>51884</v>
      </c>
      <c r="G9" s="46">
        <v>101.11080796663678</v>
      </c>
      <c r="H9" s="43">
        <v>8712</v>
      </c>
      <c r="I9" s="46">
        <v>125.85957815660214</v>
      </c>
      <c r="K9" s="41"/>
    </row>
    <row r="10" spans="1:17">
      <c r="A10" s="42" t="s">
        <v>9</v>
      </c>
      <c r="B10" s="43">
        <v>151449</v>
      </c>
      <c r="C10" s="44">
        <v>126.79604497542761</v>
      </c>
      <c r="D10" s="45">
        <v>129043</v>
      </c>
      <c r="E10" s="46">
        <v>131.37222963136409</v>
      </c>
      <c r="F10" s="43">
        <v>16564</v>
      </c>
      <c r="G10" s="46">
        <v>102.12713484185214</v>
      </c>
      <c r="H10" s="43">
        <v>5842</v>
      </c>
      <c r="I10" s="46">
        <v>116.91014608765261</v>
      </c>
      <c r="K10" s="41"/>
    </row>
    <row r="11" spans="1:17">
      <c r="A11" s="42" t="s">
        <v>10</v>
      </c>
      <c r="B11" s="43">
        <v>163766</v>
      </c>
      <c r="C11" s="44">
        <v>127.53964050964144</v>
      </c>
      <c r="D11" s="45">
        <v>145389</v>
      </c>
      <c r="E11" s="46">
        <v>130.62803234501348</v>
      </c>
      <c r="F11" s="43">
        <v>13834</v>
      </c>
      <c r="G11" s="46">
        <v>104.1403191809696</v>
      </c>
      <c r="H11" s="43">
        <v>4543</v>
      </c>
      <c r="I11" s="46">
        <v>118.92670157068063</v>
      </c>
      <c r="K11" s="41"/>
    </row>
    <row r="12" spans="1:17">
      <c r="A12" s="42" t="s">
        <v>11</v>
      </c>
      <c r="B12" s="43">
        <v>276869</v>
      </c>
      <c r="C12" s="44">
        <v>119.76494201412771</v>
      </c>
      <c r="D12" s="45">
        <v>247393</v>
      </c>
      <c r="E12" s="46">
        <v>121.43477727328506</v>
      </c>
      <c r="F12" s="43">
        <v>23799</v>
      </c>
      <c r="G12" s="46">
        <v>104.91535884323753</v>
      </c>
      <c r="H12" s="43">
        <v>5677</v>
      </c>
      <c r="I12" s="46">
        <v>119.06459731543623</v>
      </c>
      <c r="K12" s="41"/>
    </row>
    <row r="13" spans="1:17">
      <c r="A13" s="47" t="s">
        <v>72</v>
      </c>
      <c r="B13" s="43">
        <v>48362</v>
      </c>
      <c r="C13" s="44" t="s">
        <v>66</v>
      </c>
      <c r="D13" s="45">
        <v>42876</v>
      </c>
      <c r="E13" s="46" t="s">
        <v>66</v>
      </c>
      <c r="F13" s="43">
        <v>4992</v>
      </c>
      <c r="G13" s="46" t="s">
        <v>66</v>
      </c>
      <c r="H13" s="43">
        <v>494</v>
      </c>
      <c r="I13" s="46" t="s">
        <v>66</v>
      </c>
      <c r="K13" s="41"/>
    </row>
    <row r="14" spans="1:17">
      <c r="A14" s="42" t="s">
        <v>12</v>
      </c>
      <c r="B14" s="43">
        <v>347449</v>
      </c>
      <c r="C14" s="44">
        <v>110.08180516304003</v>
      </c>
      <c r="D14" s="45">
        <v>311707</v>
      </c>
      <c r="E14" s="46">
        <v>110.76929090766944</v>
      </c>
      <c r="F14" s="43">
        <v>29198</v>
      </c>
      <c r="G14" s="46">
        <v>102.24105329504867</v>
      </c>
      <c r="H14" s="43">
        <v>6544</v>
      </c>
      <c r="I14" s="46">
        <v>115.45518701482005</v>
      </c>
      <c r="K14" s="41"/>
    </row>
    <row r="15" spans="1:17">
      <c r="A15" s="42" t="s">
        <v>13</v>
      </c>
      <c r="B15" s="43">
        <v>227950</v>
      </c>
      <c r="C15" s="44">
        <v>118.07271352280908</v>
      </c>
      <c r="D15" s="45">
        <v>197708</v>
      </c>
      <c r="E15" s="46">
        <v>120.27204594121082</v>
      </c>
      <c r="F15" s="43">
        <v>25928</v>
      </c>
      <c r="G15" s="46">
        <v>103.60425157835851</v>
      </c>
      <c r="H15" s="43">
        <v>4314</v>
      </c>
      <c r="I15" s="46">
        <v>118.224171005755</v>
      </c>
      <c r="K15" s="41"/>
    </row>
    <row r="16" spans="1:17">
      <c r="A16" s="42" t="s">
        <v>14</v>
      </c>
      <c r="B16" s="43">
        <v>162647</v>
      </c>
      <c r="C16" s="44">
        <v>127.80484355109931</v>
      </c>
      <c r="D16" s="45">
        <v>139469</v>
      </c>
      <c r="E16" s="46">
        <v>132.07541809503968</v>
      </c>
      <c r="F16" s="43">
        <v>17849</v>
      </c>
      <c r="G16" s="46">
        <v>103.13764012481221</v>
      </c>
      <c r="H16" s="43">
        <v>5329</v>
      </c>
      <c r="I16" s="46">
        <v>122.28086278109225</v>
      </c>
      <c r="K16" s="41"/>
    </row>
    <row r="17" spans="1:11">
      <c r="A17" s="42" t="s">
        <v>15</v>
      </c>
      <c r="B17" s="43">
        <v>187264</v>
      </c>
      <c r="C17" s="44">
        <v>123.27867125731554</v>
      </c>
      <c r="D17" s="45">
        <v>161510</v>
      </c>
      <c r="E17" s="46">
        <v>126.34551598973654</v>
      </c>
      <c r="F17" s="43">
        <v>20246</v>
      </c>
      <c r="G17" s="46">
        <v>102.90739046457253</v>
      </c>
      <c r="H17" s="43">
        <v>5508</v>
      </c>
      <c r="I17" s="46">
        <v>125.26722765521947</v>
      </c>
      <c r="K17" s="41"/>
    </row>
    <row r="18" spans="1:11">
      <c r="A18" s="42" t="s">
        <v>16</v>
      </c>
      <c r="B18" s="43">
        <v>164590</v>
      </c>
      <c r="C18" s="44">
        <v>90.796253185785062</v>
      </c>
      <c r="D18" s="45">
        <v>140637</v>
      </c>
      <c r="E18" s="46">
        <v>90.666279856880379</v>
      </c>
      <c r="F18" s="43">
        <v>20162</v>
      </c>
      <c r="G18" s="46">
        <v>90.7748412948539</v>
      </c>
      <c r="H18" s="43">
        <v>3791</v>
      </c>
      <c r="I18" s="46">
        <v>96.023302938196551</v>
      </c>
      <c r="K18" s="41"/>
    </row>
    <row r="19" spans="1:11">
      <c r="A19" s="42" t="s">
        <v>17</v>
      </c>
      <c r="B19" s="43">
        <v>199545</v>
      </c>
      <c r="C19" s="44">
        <v>115.12765036780614</v>
      </c>
      <c r="D19" s="45">
        <v>174940</v>
      </c>
      <c r="E19" s="46">
        <v>116.55129682805119</v>
      </c>
      <c r="F19" s="43">
        <v>19881</v>
      </c>
      <c r="G19" s="46">
        <v>103.29938688558661</v>
      </c>
      <c r="H19" s="43">
        <v>4724</v>
      </c>
      <c r="I19" s="46">
        <v>118.6338523355098</v>
      </c>
      <c r="K19" s="41"/>
    </row>
    <row r="20" spans="1:11">
      <c r="A20" s="42" t="s">
        <v>18</v>
      </c>
      <c r="B20" s="43">
        <v>168807</v>
      </c>
      <c r="C20" s="44">
        <v>115.06874527099338</v>
      </c>
      <c r="D20" s="45">
        <v>144521</v>
      </c>
      <c r="E20" s="46">
        <v>117.0021049222798</v>
      </c>
      <c r="F20" s="43">
        <v>20775</v>
      </c>
      <c r="G20" s="46">
        <v>102.93316157161966</v>
      </c>
      <c r="H20" s="43">
        <v>3511</v>
      </c>
      <c r="I20" s="46">
        <v>117.11140760507004</v>
      </c>
      <c r="K20" s="41"/>
    </row>
    <row r="21" spans="1:11">
      <c r="A21" s="42" t="s">
        <v>19</v>
      </c>
      <c r="B21" s="43">
        <v>274370</v>
      </c>
      <c r="C21" s="44">
        <v>144.63210719971323</v>
      </c>
      <c r="D21" s="45">
        <v>253795</v>
      </c>
      <c r="E21" s="46">
        <v>145.03897499199928</v>
      </c>
      <c r="F21" s="43">
        <v>16063</v>
      </c>
      <c r="G21" s="46">
        <v>131.05164395855428</v>
      </c>
      <c r="H21" s="43">
        <v>4512</v>
      </c>
      <c r="I21" s="46">
        <v>183.34010564811052</v>
      </c>
      <c r="K21" s="41"/>
    </row>
    <row r="22" spans="1:11">
      <c r="A22" s="47" t="s">
        <v>73</v>
      </c>
      <c r="B22" s="43">
        <v>18037</v>
      </c>
      <c r="C22" s="44" t="s">
        <v>66</v>
      </c>
      <c r="D22" s="45">
        <v>17079</v>
      </c>
      <c r="E22" s="46" t="s">
        <v>66</v>
      </c>
      <c r="F22" s="43">
        <v>728</v>
      </c>
      <c r="G22" s="46" t="s">
        <v>66</v>
      </c>
      <c r="H22" s="43">
        <v>230</v>
      </c>
      <c r="I22" s="46" t="s">
        <v>66</v>
      </c>
      <c r="K22" s="41"/>
    </row>
    <row r="23" spans="1:11">
      <c r="A23" s="42" t="s">
        <v>20</v>
      </c>
      <c r="B23" s="43">
        <v>334189</v>
      </c>
      <c r="C23" s="44">
        <v>103.55995178199014</v>
      </c>
      <c r="D23" s="45">
        <v>297148</v>
      </c>
      <c r="E23" s="44">
        <v>104.11742239757251</v>
      </c>
      <c r="F23" s="45">
        <v>31139</v>
      </c>
      <c r="G23" s="44">
        <v>97.712438810091626</v>
      </c>
      <c r="H23" s="45">
        <v>5902</v>
      </c>
      <c r="I23" s="44">
        <v>108.57247976453274</v>
      </c>
      <c r="K23" s="41"/>
    </row>
    <row r="24" spans="1:11">
      <c r="A24" s="42" t="s">
        <v>21</v>
      </c>
      <c r="B24" s="43">
        <v>384899</v>
      </c>
      <c r="C24" s="44">
        <v>121.07092528750094</v>
      </c>
      <c r="D24" s="45">
        <v>351364</v>
      </c>
      <c r="E24" s="44">
        <v>122.19741390703143</v>
      </c>
      <c r="F24" s="45">
        <v>25073</v>
      </c>
      <c r="G24" s="44">
        <v>106.47613385425514</v>
      </c>
      <c r="H24" s="45">
        <v>8462</v>
      </c>
      <c r="I24" s="44">
        <v>123.96718429534135</v>
      </c>
      <c r="K24" s="41"/>
    </row>
    <row r="25" spans="1:11">
      <c r="A25" s="42" t="s">
        <v>22</v>
      </c>
      <c r="B25" s="43">
        <v>617238</v>
      </c>
      <c r="C25" s="44">
        <v>116.43978781041781</v>
      </c>
      <c r="D25" s="45">
        <v>564448</v>
      </c>
      <c r="E25" s="44">
        <v>116.61160934714208</v>
      </c>
      <c r="F25" s="45">
        <v>38215</v>
      </c>
      <c r="G25" s="44">
        <v>111.54733062844799</v>
      </c>
      <c r="H25" s="45">
        <v>14575</v>
      </c>
      <c r="I25" s="44">
        <v>123.60074626865671</v>
      </c>
      <c r="K25" s="41"/>
    </row>
    <row r="26" spans="1:11">
      <c r="A26" s="42" t="s">
        <v>23</v>
      </c>
      <c r="B26" s="43">
        <v>207842</v>
      </c>
      <c r="C26" s="44">
        <v>136.39537478179838</v>
      </c>
      <c r="D26" s="45">
        <v>191256</v>
      </c>
      <c r="E26" s="44">
        <v>139.05077647879952</v>
      </c>
      <c r="F26" s="45">
        <v>12416</v>
      </c>
      <c r="G26" s="44">
        <v>104.2572844067512</v>
      </c>
      <c r="H26" s="45">
        <v>4170</v>
      </c>
      <c r="I26" s="44">
        <v>142.36940935472856</v>
      </c>
      <c r="K26" s="41"/>
    </row>
    <row r="27" spans="1:11" ht="12" customHeight="1">
      <c r="A27" s="42" t="s">
        <v>24</v>
      </c>
      <c r="B27" s="48">
        <v>47529</v>
      </c>
      <c r="C27" s="49">
        <v>113.16698016619443</v>
      </c>
      <c r="D27" s="50">
        <v>35779</v>
      </c>
      <c r="E27" s="49">
        <v>115.53912229147156</v>
      </c>
      <c r="F27" s="50">
        <v>9618</v>
      </c>
      <c r="G27" s="49">
        <v>104.83976455199478</v>
      </c>
      <c r="H27" s="50">
        <v>2132</v>
      </c>
      <c r="I27" s="49">
        <v>114.74703982777179</v>
      </c>
      <c r="K27" s="41"/>
    </row>
    <row r="28" spans="1:11">
      <c r="A28" s="51" t="s">
        <v>25</v>
      </c>
      <c r="B28" s="52">
        <v>282216</v>
      </c>
      <c r="C28" s="53">
        <v>137.20920056591942</v>
      </c>
      <c r="D28" s="54">
        <v>201868</v>
      </c>
      <c r="E28" s="53">
        <v>110.4020826041302</v>
      </c>
      <c r="F28" s="54">
        <v>76239</v>
      </c>
      <c r="G28" s="55">
        <v>430.60717311493926</v>
      </c>
      <c r="H28" s="54">
        <v>4109</v>
      </c>
      <c r="I28" s="53">
        <v>80.097465886939574</v>
      </c>
      <c r="K28" s="41"/>
    </row>
    <row r="29" spans="1:11">
      <c r="A29" s="110" t="s">
        <v>76</v>
      </c>
      <c r="B29" s="111"/>
      <c r="C29" s="111"/>
      <c r="D29" s="111"/>
      <c r="E29" s="111"/>
      <c r="F29" s="111"/>
      <c r="G29" s="111"/>
      <c r="H29" s="111"/>
      <c r="I29" s="56"/>
    </row>
    <row r="30" spans="1:11" ht="23.25" customHeight="1">
      <c r="A30" s="118" t="s">
        <v>96</v>
      </c>
      <c r="B30" s="118"/>
      <c r="C30" s="118"/>
      <c r="D30" s="118"/>
      <c r="E30" s="118"/>
      <c r="F30" s="118"/>
      <c r="G30" s="118"/>
      <c r="H30" s="118"/>
      <c r="I30" s="118"/>
    </row>
    <row r="31" spans="1:11" ht="25.5" customHeight="1">
      <c r="A31" s="112" t="s">
        <v>99</v>
      </c>
      <c r="B31" s="112"/>
      <c r="C31" s="112"/>
      <c r="D31" s="112"/>
      <c r="E31" s="112"/>
      <c r="F31" s="112"/>
      <c r="G31" s="112"/>
      <c r="H31" s="112"/>
      <c r="I31" s="112"/>
    </row>
    <row r="32" spans="1:11">
      <c r="B32" s="57"/>
      <c r="C32" s="57"/>
      <c r="D32" s="57"/>
      <c r="E32" s="57"/>
      <c r="F32" s="57"/>
      <c r="G32" s="57"/>
      <c r="H32" s="57"/>
      <c r="I32" s="57"/>
    </row>
    <row r="33" spans="4:4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A2" sqref="A2:A4"/>
    </sheetView>
  </sheetViews>
  <sheetFormatPr defaultRowHeight="14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8"/>
      <c r="R1" s="119" t="s">
        <v>33</v>
      </c>
      <c r="S1" s="119"/>
    </row>
    <row r="2" spans="1:22" ht="15" customHeight="1">
      <c r="A2" s="116"/>
      <c r="B2" s="117" t="s">
        <v>29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2">
      <c r="A3" s="116"/>
      <c r="B3" s="115" t="s">
        <v>30</v>
      </c>
      <c r="C3" s="115"/>
      <c r="D3" s="115"/>
      <c r="E3" s="115" t="s">
        <v>31</v>
      </c>
      <c r="F3" s="115"/>
      <c r="G3" s="115"/>
      <c r="H3" s="115" t="s">
        <v>32</v>
      </c>
      <c r="I3" s="115"/>
      <c r="J3" s="117"/>
      <c r="K3" s="115" t="s">
        <v>34</v>
      </c>
      <c r="L3" s="115"/>
      <c r="M3" s="115"/>
      <c r="N3" s="115" t="s">
        <v>35</v>
      </c>
      <c r="O3" s="115"/>
      <c r="P3" s="115"/>
      <c r="Q3" s="115" t="s">
        <v>48</v>
      </c>
      <c r="R3" s="115"/>
      <c r="S3" s="117"/>
    </row>
    <row r="4" spans="1:22" ht="32.25" customHeight="1">
      <c r="A4" s="116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871873</v>
      </c>
      <c r="C5" s="39">
        <v>3476</v>
      </c>
      <c r="D5" s="39">
        <v>463</v>
      </c>
      <c r="E5" s="39">
        <v>2093649</v>
      </c>
      <c r="F5" s="39">
        <v>1123</v>
      </c>
      <c r="G5" s="39">
        <v>1756</v>
      </c>
      <c r="H5" s="39">
        <v>815028</v>
      </c>
      <c r="I5" s="39">
        <v>9913</v>
      </c>
      <c r="J5" s="39">
        <v>18963</v>
      </c>
      <c r="K5" s="39">
        <v>707374</v>
      </c>
      <c r="L5" s="39">
        <v>29174</v>
      </c>
      <c r="M5" s="39">
        <v>21604</v>
      </c>
      <c r="N5" s="39">
        <v>90432</v>
      </c>
      <c r="O5" s="39">
        <v>372489</v>
      </c>
      <c r="P5" s="39">
        <v>68312</v>
      </c>
      <c r="Q5" s="39">
        <v>112542</v>
      </c>
      <c r="R5" s="39">
        <v>107370</v>
      </c>
      <c r="S5" s="39">
        <v>1268</v>
      </c>
      <c r="T5" s="59"/>
      <c r="U5" s="35"/>
      <c r="V5" s="35"/>
    </row>
    <row r="6" spans="1:22">
      <c r="A6" s="42" t="s">
        <v>71</v>
      </c>
      <c r="B6" s="39">
        <v>8352</v>
      </c>
      <c r="C6" s="45">
        <v>8</v>
      </c>
      <c r="D6" s="39">
        <v>2</v>
      </c>
      <c r="E6" s="39">
        <v>19143</v>
      </c>
      <c r="F6" s="45">
        <v>3</v>
      </c>
      <c r="G6" s="45">
        <v>11</v>
      </c>
      <c r="H6" s="39">
        <v>7454</v>
      </c>
      <c r="I6" s="45">
        <v>18</v>
      </c>
      <c r="J6" s="45">
        <v>70</v>
      </c>
      <c r="K6" s="45">
        <v>4969</v>
      </c>
      <c r="L6" s="45">
        <v>119</v>
      </c>
      <c r="M6" s="45">
        <v>163</v>
      </c>
      <c r="N6" s="45">
        <v>616</v>
      </c>
      <c r="O6" s="45">
        <v>2205</v>
      </c>
      <c r="P6" s="45">
        <v>231</v>
      </c>
      <c r="Q6" s="45">
        <v>16</v>
      </c>
      <c r="R6" s="45">
        <v>8</v>
      </c>
      <c r="S6" s="45">
        <v>15</v>
      </c>
      <c r="T6" s="59"/>
      <c r="U6" s="35"/>
      <c r="V6" s="35"/>
    </row>
    <row r="7" spans="1:22">
      <c r="A7" s="42" t="s">
        <v>6</v>
      </c>
      <c r="B7" s="45">
        <v>40863</v>
      </c>
      <c r="C7" s="45">
        <v>74</v>
      </c>
      <c r="D7" s="45">
        <v>5</v>
      </c>
      <c r="E7" s="45">
        <v>101236</v>
      </c>
      <c r="F7" s="45">
        <v>32</v>
      </c>
      <c r="G7" s="45">
        <v>46</v>
      </c>
      <c r="H7" s="45">
        <v>26767</v>
      </c>
      <c r="I7" s="45">
        <v>199</v>
      </c>
      <c r="J7" s="45">
        <v>495</v>
      </c>
      <c r="K7" s="45">
        <v>23263</v>
      </c>
      <c r="L7" s="45">
        <v>1260</v>
      </c>
      <c r="M7" s="45">
        <v>506</v>
      </c>
      <c r="N7" s="45">
        <v>2372</v>
      </c>
      <c r="O7" s="45">
        <v>19943</v>
      </c>
      <c r="P7" s="45">
        <v>3064</v>
      </c>
      <c r="Q7" s="45">
        <v>720</v>
      </c>
      <c r="R7" s="45">
        <v>4241</v>
      </c>
      <c r="S7" s="45">
        <v>31</v>
      </c>
      <c r="T7" s="59"/>
      <c r="U7" s="35"/>
      <c r="V7" s="35"/>
    </row>
    <row r="8" spans="1:22">
      <c r="A8" s="42" t="s">
        <v>7</v>
      </c>
      <c r="B8" s="45">
        <v>32915</v>
      </c>
      <c r="C8" s="45">
        <v>16</v>
      </c>
      <c r="D8" s="45">
        <v>5</v>
      </c>
      <c r="E8" s="45">
        <v>94323</v>
      </c>
      <c r="F8" s="45">
        <v>13</v>
      </c>
      <c r="G8" s="45">
        <v>26</v>
      </c>
      <c r="H8" s="45">
        <v>24440</v>
      </c>
      <c r="I8" s="45">
        <v>68</v>
      </c>
      <c r="J8" s="45">
        <v>530</v>
      </c>
      <c r="K8" s="45">
        <v>27448</v>
      </c>
      <c r="L8" s="45">
        <v>491</v>
      </c>
      <c r="M8" s="45">
        <v>703</v>
      </c>
      <c r="N8" s="45">
        <v>3137</v>
      </c>
      <c r="O8" s="45">
        <v>17432</v>
      </c>
      <c r="P8" s="45">
        <v>3291</v>
      </c>
      <c r="Q8" s="45">
        <v>174</v>
      </c>
      <c r="R8" s="45">
        <v>2812</v>
      </c>
      <c r="S8" s="45">
        <v>91</v>
      </c>
      <c r="T8" s="59"/>
      <c r="U8" s="35"/>
      <c r="V8" s="35"/>
    </row>
    <row r="9" spans="1:22">
      <c r="A9" s="42" t="s">
        <v>8</v>
      </c>
      <c r="B9" s="45">
        <v>83695</v>
      </c>
      <c r="C9" s="45">
        <v>521</v>
      </c>
      <c r="D9" s="45">
        <v>32</v>
      </c>
      <c r="E9" s="45">
        <v>228951</v>
      </c>
      <c r="F9" s="45">
        <v>384</v>
      </c>
      <c r="G9" s="45">
        <v>394</v>
      </c>
      <c r="H9" s="45">
        <v>115475</v>
      </c>
      <c r="I9" s="45">
        <v>2788</v>
      </c>
      <c r="J9" s="45">
        <v>2608</v>
      </c>
      <c r="K9" s="45">
        <v>86157</v>
      </c>
      <c r="L9" s="45">
        <v>6667</v>
      </c>
      <c r="M9" s="45">
        <v>2025</v>
      </c>
      <c r="N9" s="45">
        <v>8637</v>
      </c>
      <c r="O9" s="45">
        <v>38084</v>
      </c>
      <c r="P9" s="45">
        <v>3538</v>
      </c>
      <c r="Q9" s="45">
        <v>1845</v>
      </c>
      <c r="R9" s="45">
        <v>3440</v>
      </c>
      <c r="S9" s="45">
        <v>115</v>
      </c>
      <c r="T9" s="59"/>
      <c r="U9" s="35"/>
      <c r="V9" s="35"/>
    </row>
    <row r="10" spans="1:22">
      <c r="A10" s="42" t="s">
        <v>9</v>
      </c>
      <c r="B10" s="45">
        <v>19753</v>
      </c>
      <c r="C10" s="45">
        <v>8</v>
      </c>
      <c r="D10" s="45">
        <v>6</v>
      </c>
      <c r="E10" s="45">
        <v>63009</v>
      </c>
      <c r="F10" s="45">
        <v>18</v>
      </c>
      <c r="G10" s="45">
        <v>55</v>
      </c>
      <c r="H10" s="45">
        <v>22725</v>
      </c>
      <c r="I10" s="45">
        <v>69</v>
      </c>
      <c r="J10" s="45">
        <v>502</v>
      </c>
      <c r="K10" s="45">
        <v>21279</v>
      </c>
      <c r="L10" s="45">
        <v>450</v>
      </c>
      <c r="M10" s="45">
        <v>1396</v>
      </c>
      <c r="N10" s="45">
        <v>2131</v>
      </c>
      <c r="O10" s="45">
        <v>12653</v>
      </c>
      <c r="P10" s="45">
        <v>3858</v>
      </c>
      <c r="Q10" s="45">
        <v>146</v>
      </c>
      <c r="R10" s="45">
        <v>3366</v>
      </c>
      <c r="S10" s="45">
        <v>25</v>
      </c>
      <c r="T10" s="59"/>
      <c r="U10" s="35"/>
      <c r="V10" s="35"/>
    </row>
    <row r="11" spans="1:22">
      <c r="A11" s="42" t="s">
        <v>10</v>
      </c>
      <c r="B11" s="45">
        <v>26031</v>
      </c>
      <c r="C11" s="45">
        <v>27</v>
      </c>
      <c r="D11" s="45">
        <v>5</v>
      </c>
      <c r="E11" s="45">
        <v>82327</v>
      </c>
      <c r="F11" s="45">
        <v>18</v>
      </c>
      <c r="G11" s="45">
        <v>24</v>
      </c>
      <c r="H11" s="45">
        <v>17302</v>
      </c>
      <c r="I11" s="45">
        <v>81</v>
      </c>
      <c r="J11" s="45">
        <v>684</v>
      </c>
      <c r="K11" s="45">
        <v>17068</v>
      </c>
      <c r="L11" s="45">
        <v>564</v>
      </c>
      <c r="M11" s="45">
        <v>898</v>
      </c>
      <c r="N11" s="45">
        <v>1760</v>
      </c>
      <c r="O11" s="45">
        <v>11765</v>
      </c>
      <c r="P11" s="45">
        <v>2901</v>
      </c>
      <c r="Q11" s="45">
        <v>901</v>
      </c>
      <c r="R11" s="45">
        <v>1379</v>
      </c>
      <c r="S11" s="45">
        <v>31</v>
      </c>
      <c r="T11" s="59"/>
      <c r="U11" s="35"/>
      <c r="V11" s="35"/>
    </row>
    <row r="12" spans="1:22">
      <c r="A12" s="42" t="s">
        <v>11</v>
      </c>
      <c r="B12" s="45">
        <v>39162</v>
      </c>
      <c r="C12" s="45">
        <v>312</v>
      </c>
      <c r="D12" s="45">
        <v>11</v>
      </c>
      <c r="E12" s="45">
        <v>113594</v>
      </c>
      <c r="F12" s="45">
        <v>151</v>
      </c>
      <c r="G12" s="45">
        <v>164</v>
      </c>
      <c r="H12" s="45">
        <v>51568</v>
      </c>
      <c r="I12" s="45">
        <v>2549</v>
      </c>
      <c r="J12" s="45">
        <v>1155</v>
      </c>
      <c r="K12" s="45">
        <v>39230</v>
      </c>
      <c r="L12" s="45">
        <v>2519</v>
      </c>
      <c r="M12" s="45">
        <v>1154</v>
      </c>
      <c r="N12" s="45">
        <v>3320</v>
      </c>
      <c r="O12" s="45">
        <v>14259</v>
      </c>
      <c r="P12" s="45">
        <v>3110</v>
      </c>
      <c r="Q12" s="45">
        <v>519</v>
      </c>
      <c r="R12" s="45">
        <v>4009</v>
      </c>
      <c r="S12" s="45">
        <v>83</v>
      </c>
      <c r="T12" s="59"/>
      <c r="U12" s="35"/>
      <c r="V12" s="35"/>
    </row>
    <row r="13" spans="1:22">
      <c r="A13" s="47" t="s">
        <v>72</v>
      </c>
      <c r="B13" s="45">
        <v>4139</v>
      </c>
      <c r="C13" s="45">
        <v>13</v>
      </c>
      <c r="D13" s="45" t="s">
        <v>66</v>
      </c>
      <c r="E13" s="45">
        <v>18060</v>
      </c>
      <c r="F13" s="45">
        <v>9</v>
      </c>
      <c r="G13" s="45">
        <v>24</v>
      </c>
      <c r="H13" s="45">
        <v>11402</v>
      </c>
      <c r="I13" s="45">
        <v>143</v>
      </c>
      <c r="J13" s="45">
        <v>183</v>
      </c>
      <c r="K13" s="45">
        <v>8476</v>
      </c>
      <c r="L13" s="45">
        <v>518</v>
      </c>
      <c r="M13" s="45">
        <v>133</v>
      </c>
      <c r="N13" s="45">
        <v>753</v>
      </c>
      <c r="O13" s="45">
        <v>4285</v>
      </c>
      <c r="P13" s="45">
        <v>133</v>
      </c>
      <c r="Q13" s="45">
        <v>46</v>
      </c>
      <c r="R13" s="45">
        <v>24</v>
      </c>
      <c r="S13" s="45">
        <v>21</v>
      </c>
      <c r="T13" s="59"/>
      <c r="U13" s="35"/>
      <c r="V13" s="35"/>
    </row>
    <row r="14" spans="1:22">
      <c r="A14" s="42" t="s">
        <v>12</v>
      </c>
      <c r="B14" s="45">
        <v>53462</v>
      </c>
      <c r="C14" s="45">
        <v>46</v>
      </c>
      <c r="D14" s="45">
        <v>5</v>
      </c>
      <c r="E14" s="45">
        <v>155306</v>
      </c>
      <c r="F14" s="45">
        <v>21</v>
      </c>
      <c r="G14" s="45">
        <v>45</v>
      </c>
      <c r="H14" s="45">
        <v>50173</v>
      </c>
      <c r="I14" s="45">
        <v>161</v>
      </c>
      <c r="J14" s="45">
        <v>714</v>
      </c>
      <c r="K14" s="45">
        <v>45971</v>
      </c>
      <c r="L14" s="45">
        <v>761</v>
      </c>
      <c r="M14" s="45">
        <v>1029</v>
      </c>
      <c r="N14" s="45">
        <v>5698</v>
      </c>
      <c r="O14" s="45">
        <v>18442</v>
      </c>
      <c r="P14" s="45">
        <v>4685</v>
      </c>
      <c r="Q14" s="45">
        <v>1097</v>
      </c>
      <c r="R14" s="45">
        <v>9767</v>
      </c>
      <c r="S14" s="45">
        <v>66</v>
      </c>
      <c r="T14" s="59"/>
      <c r="U14" s="35"/>
      <c r="V14" s="35"/>
    </row>
    <row r="15" spans="1:22">
      <c r="A15" s="42" t="s">
        <v>13</v>
      </c>
      <c r="B15" s="45">
        <v>50117</v>
      </c>
      <c r="C15" s="45">
        <v>25</v>
      </c>
      <c r="D15" s="45" t="s">
        <v>66</v>
      </c>
      <c r="E15" s="45">
        <v>103714</v>
      </c>
      <c r="F15" s="45">
        <v>23</v>
      </c>
      <c r="G15" s="45">
        <v>52</v>
      </c>
      <c r="H15" s="45">
        <v>23022</v>
      </c>
      <c r="I15" s="45">
        <v>203</v>
      </c>
      <c r="J15" s="45">
        <v>419</v>
      </c>
      <c r="K15" s="45">
        <v>17995</v>
      </c>
      <c r="L15" s="45">
        <v>831</v>
      </c>
      <c r="M15" s="45">
        <v>558</v>
      </c>
      <c r="N15" s="45">
        <v>1963</v>
      </c>
      <c r="O15" s="45">
        <v>21024</v>
      </c>
      <c r="P15" s="45">
        <v>3239</v>
      </c>
      <c r="Q15" s="45">
        <v>897</v>
      </c>
      <c r="R15" s="45">
        <v>3822</v>
      </c>
      <c r="S15" s="45">
        <v>46</v>
      </c>
      <c r="T15" s="59"/>
      <c r="U15" s="35"/>
      <c r="V15" s="35"/>
    </row>
    <row r="16" spans="1:22">
      <c r="A16" s="42" t="s">
        <v>14</v>
      </c>
      <c r="B16" s="45">
        <v>21092</v>
      </c>
      <c r="C16" s="45">
        <v>1148</v>
      </c>
      <c r="D16" s="45">
        <v>273</v>
      </c>
      <c r="E16" s="45">
        <v>61841</v>
      </c>
      <c r="F16" s="45">
        <v>23</v>
      </c>
      <c r="G16" s="45">
        <v>51</v>
      </c>
      <c r="H16" s="45">
        <v>27752</v>
      </c>
      <c r="I16" s="45">
        <v>531</v>
      </c>
      <c r="J16" s="45">
        <v>1120</v>
      </c>
      <c r="K16" s="45">
        <v>23802</v>
      </c>
      <c r="L16" s="45">
        <v>720</v>
      </c>
      <c r="M16" s="45">
        <v>992</v>
      </c>
      <c r="N16" s="45">
        <v>1835</v>
      </c>
      <c r="O16" s="45">
        <v>12298</v>
      </c>
      <c r="P16" s="45">
        <v>2852</v>
      </c>
      <c r="Q16" s="45">
        <v>3147</v>
      </c>
      <c r="R16" s="45">
        <v>3129</v>
      </c>
      <c r="S16" s="45">
        <v>41</v>
      </c>
      <c r="T16" s="59"/>
      <c r="U16" s="35"/>
      <c r="V16" s="35"/>
    </row>
    <row r="17" spans="1:22">
      <c r="A17" s="42" t="s">
        <v>15</v>
      </c>
      <c r="B17" s="45">
        <v>22145</v>
      </c>
      <c r="C17" s="45">
        <v>14</v>
      </c>
      <c r="D17" s="45">
        <v>4</v>
      </c>
      <c r="E17" s="45">
        <v>61916</v>
      </c>
      <c r="F17" s="45">
        <v>8</v>
      </c>
      <c r="G17" s="45">
        <v>32</v>
      </c>
      <c r="H17" s="45">
        <v>32841</v>
      </c>
      <c r="I17" s="45">
        <v>105</v>
      </c>
      <c r="J17" s="45">
        <v>642</v>
      </c>
      <c r="K17" s="45">
        <v>38553</v>
      </c>
      <c r="L17" s="45">
        <v>342</v>
      </c>
      <c r="M17" s="45">
        <v>866</v>
      </c>
      <c r="N17" s="45">
        <v>4903</v>
      </c>
      <c r="O17" s="45">
        <v>19511</v>
      </c>
      <c r="P17" s="45">
        <v>3941</v>
      </c>
      <c r="Q17" s="45">
        <v>1152</v>
      </c>
      <c r="R17" s="45">
        <v>266</v>
      </c>
      <c r="S17" s="45">
        <v>23</v>
      </c>
      <c r="T17" s="59"/>
      <c r="U17" s="35"/>
      <c r="V17" s="35"/>
    </row>
    <row r="18" spans="1:22">
      <c r="A18" s="42" t="s">
        <v>16</v>
      </c>
      <c r="B18" s="45">
        <v>42667</v>
      </c>
      <c r="C18" s="45">
        <v>87</v>
      </c>
      <c r="D18" s="45">
        <v>20</v>
      </c>
      <c r="E18" s="45">
        <v>60352</v>
      </c>
      <c r="F18" s="45">
        <v>20</v>
      </c>
      <c r="G18" s="45">
        <v>110</v>
      </c>
      <c r="H18" s="45">
        <v>23427</v>
      </c>
      <c r="I18" s="45">
        <v>163</v>
      </c>
      <c r="J18" s="45">
        <v>837</v>
      </c>
      <c r="K18" s="45">
        <v>12762</v>
      </c>
      <c r="L18" s="45">
        <v>1252</v>
      </c>
      <c r="M18" s="45">
        <v>1152</v>
      </c>
      <c r="N18" s="45">
        <v>1191</v>
      </c>
      <c r="O18" s="45">
        <v>16954</v>
      </c>
      <c r="P18" s="45">
        <v>1590</v>
      </c>
      <c r="Q18" s="45">
        <v>238</v>
      </c>
      <c r="R18" s="45">
        <v>1686</v>
      </c>
      <c r="S18" s="45">
        <v>82</v>
      </c>
      <c r="T18" s="59"/>
      <c r="U18" s="35"/>
      <c r="V18" s="35"/>
    </row>
    <row r="19" spans="1:22">
      <c r="A19" s="42" t="s">
        <v>17</v>
      </c>
      <c r="B19" s="45">
        <v>29893</v>
      </c>
      <c r="C19" s="45">
        <v>18</v>
      </c>
      <c r="D19" s="45">
        <v>5</v>
      </c>
      <c r="E19" s="45">
        <v>83947</v>
      </c>
      <c r="F19" s="45">
        <v>19</v>
      </c>
      <c r="G19" s="45">
        <v>70</v>
      </c>
      <c r="H19" s="45">
        <v>27297</v>
      </c>
      <c r="I19" s="45">
        <v>160</v>
      </c>
      <c r="J19" s="45">
        <v>1078</v>
      </c>
      <c r="K19" s="45">
        <v>19133</v>
      </c>
      <c r="L19" s="45">
        <v>1019</v>
      </c>
      <c r="M19" s="45">
        <v>774</v>
      </c>
      <c r="N19" s="45">
        <v>2086</v>
      </c>
      <c r="O19" s="45">
        <v>11352</v>
      </c>
      <c r="P19" s="45">
        <v>2737</v>
      </c>
      <c r="Q19" s="45">
        <v>12584</v>
      </c>
      <c r="R19" s="45">
        <v>7313</v>
      </c>
      <c r="S19" s="45">
        <v>60</v>
      </c>
      <c r="T19" s="59"/>
      <c r="U19" s="35"/>
      <c r="V19" s="35"/>
    </row>
    <row r="20" spans="1:22">
      <c r="A20" s="42" t="s">
        <v>18</v>
      </c>
      <c r="B20" s="45">
        <v>34590</v>
      </c>
      <c r="C20" s="45">
        <v>21</v>
      </c>
      <c r="D20" s="45">
        <v>3</v>
      </c>
      <c r="E20" s="45">
        <v>74284</v>
      </c>
      <c r="F20" s="45">
        <v>21</v>
      </c>
      <c r="G20" s="45">
        <v>51</v>
      </c>
      <c r="H20" s="45">
        <v>17761</v>
      </c>
      <c r="I20" s="45">
        <v>156</v>
      </c>
      <c r="J20" s="45">
        <v>261</v>
      </c>
      <c r="K20" s="45">
        <v>15726</v>
      </c>
      <c r="L20" s="45">
        <v>551</v>
      </c>
      <c r="M20" s="45">
        <v>659</v>
      </c>
      <c r="N20" s="45">
        <v>1627</v>
      </c>
      <c r="O20" s="45">
        <v>11853</v>
      </c>
      <c r="P20" s="45">
        <v>2526</v>
      </c>
      <c r="Q20" s="45">
        <v>533</v>
      </c>
      <c r="R20" s="45">
        <v>8173</v>
      </c>
      <c r="S20" s="45">
        <v>11</v>
      </c>
      <c r="T20" s="59"/>
      <c r="U20" s="35"/>
      <c r="V20" s="35"/>
    </row>
    <row r="21" spans="1:22">
      <c r="A21" s="42" t="s">
        <v>19</v>
      </c>
      <c r="B21" s="45">
        <v>66746</v>
      </c>
      <c r="C21" s="45">
        <v>43</v>
      </c>
      <c r="D21" s="45">
        <v>6</v>
      </c>
      <c r="E21" s="45">
        <v>112681</v>
      </c>
      <c r="F21" s="45">
        <v>14</v>
      </c>
      <c r="G21" s="45">
        <v>63</v>
      </c>
      <c r="H21" s="45">
        <v>42274</v>
      </c>
      <c r="I21" s="45">
        <v>108</v>
      </c>
      <c r="J21" s="45">
        <v>1345</v>
      </c>
      <c r="K21" s="45">
        <v>30078</v>
      </c>
      <c r="L21" s="45">
        <v>476</v>
      </c>
      <c r="M21" s="45">
        <v>860</v>
      </c>
      <c r="N21" s="45">
        <v>1938</v>
      </c>
      <c r="O21" s="45">
        <v>15383</v>
      </c>
      <c r="P21" s="45">
        <v>2119</v>
      </c>
      <c r="Q21" s="45">
        <v>78</v>
      </c>
      <c r="R21" s="45">
        <v>39</v>
      </c>
      <c r="S21" s="45">
        <v>119</v>
      </c>
      <c r="T21" s="59"/>
      <c r="U21" s="35"/>
      <c r="V21" s="35"/>
    </row>
    <row r="22" spans="1:22">
      <c r="A22" s="47" t="s">
        <v>73</v>
      </c>
      <c r="B22" s="45">
        <v>2772</v>
      </c>
      <c r="C22" s="45">
        <v>1</v>
      </c>
      <c r="D22" s="45">
        <v>1</v>
      </c>
      <c r="E22" s="45">
        <v>6811</v>
      </c>
      <c r="F22" s="45" t="s">
        <v>66</v>
      </c>
      <c r="G22" s="45">
        <v>14</v>
      </c>
      <c r="H22" s="45">
        <v>3438</v>
      </c>
      <c r="I22" s="45">
        <v>4</v>
      </c>
      <c r="J22" s="45">
        <v>57</v>
      </c>
      <c r="K22" s="45">
        <v>3384</v>
      </c>
      <c r="L22" s="45">
        <v>32</v>
      </c>
      <c r="M22" s="45">
        <v>72</v>
      </c>
      <c r="N22" s="45">
        <v>638</v>
      </c>
      <c r="O22" s="45">
        <v>681</v>
      </c>
      <c r="P22" s="45">
        <v>79</v>
      </c>
      <c r="Q22" s="45">
        <v>36</v>
      </c>
      <c r="R22" s="45">
        <v>10</v>
      </c>
      <c r="S22" s="45">
        <v>7</v>
      </c>
      <c r="T22" s="59"/>
      <c r="U22" s="35"/>
      <c r="V22" s="35"/>
    </row>
    <row r="23" spans="1:22">
      <c r="A23" s="42" t="s">
        <v>20</v>
      </c>
      <c r="B23" s="45">
        <v>68950</v>
      </c>
      <c r="C23" s="45">
        <v>40</v>
      </c>
      <c r="D23" s="45">
        <v>7</v>
      </c>
      <c r="E23" s="45">
        <v>138263</v>
      </c>
      <c r="F23" s="45">
        <v>20</v>
      </c>
      <c r="G23" s="45">
        <v>37</v>
      </c>
      <c r="H23" s="45">
        <v>45328</v>
      </c>
      <c r="I23" s="45">
        <v>164</v>
      </c>
      <c r="J23" s="45">
        <v>838</v>
      </c>
      <c r="K23" s="45">
        <v>38881</v>
      </c>
      <c r="L23" s="45">
        <v>2004</v>
      </c>
      <c r="M23" s="45">
        <v>1260</v>
      </c>
      <c r="N23" s="45">
        <v>3977</v>
      </c>
      <c r="O23" s="45">
        <v>27521</v>
      </c>
      <c r="P23" s="45">
        <v>3713</v>
      </c>
      <c r="Q23" s="45">
        <v>1749</v>
      </c>
      <c r="R23" s="45">
        <v>1390</v>
      </c>
      <c r="S23" s="45">
        <v>47</v>
      </c>
      <c r="T23" s="59"/>
      <c r="U23" s="35"/>
      <c r="V23" s="35"/>
    </row>
    <row r="24" spans="1:22">
      <c r="A24" s="42" t="s">
        <v>21</v>
      </c>
      <c r="B24" s="45">
        <v>50658</v>
      </c>
      <c r="C24" s="45">
        <v>54</v>
      </c>
      <c r="D24" s="45">
        <v>6</v>
      </c>
      <c r="E24" s="45">
        <v>162037</v>
      </c>
      <c r="F24" s="45">
        <v>33</v>
      </c>
      <c r="G24" s="45">
        <v>91</v>
      </c>
      <c r="H24" s="45">
        <v>65707</v>
      </c>
      <c r="I24" s="45">
        <v>149</v>
      </c>
      <c r="J24" s="45">
        <v>915</v>
      </c>
      <c r="K24" s="45">
        <v>58862</v>
      </c>
      <c r="L24" s="45">
        <v>948</v>
      </c>
      <c r="M24" s="45">
        <v>1473</v>
      </c>
      <c r="N24" s="45">
        <v>12812</v>
      </c>
      <c r="O24" s="45">
        <v>23224</v>
      </c>
      <c r="P24" s="45">
        <v>5869</v>
      </c>
      <c r="Q24" s="45">
        <v>1288</v>
      </c>
      <c r="R24" s="45">
        <v>665</v>
      </c>
      <c r="S24" s="45">
        <v>108</v>
      </c>
      <c r="T24" s="59"/>
      <c r="U24" s="35"/>
      <c r="V24" s="35"/>
    </row>
    <row r="25" spans="1:22">
      <c r="A25" s="42" t="s">
        <v>22</v>
      </c>
      <c r="B25" s="45">
        <v>76582</v>
      </c>
      <c r="C25" s="45">
        <v>51</v>
      </c>
      <c r="D25" s="45">
        <v>16</v>
      </c>
      <c r="E25" s="45">
        <v>209955</v>
      </c>
      <c r="F25" s="45">
        <v>67</v>
      </c>
      <c r="G25" s="45">
        <v>157</v>
      </c>
      <c r="H25" s="45">
        <v>116928</v>
      </c>
      <c r="I25" s="45">
        <v>537</v>
      </c>
      <c r="J25" s="45">
        <v>1815</v>
      </c>
      <c r="K25" s="45">
        <v>130072</v>
      </c>
      <c r="L25" s="45">
        <v>2756</v>
      </c>
      <c r="M25" s="45">
        <v>3295</v>
      </c>
      <c r="N25" s="45">
        <v>23422</v>
      </c>
      <c r="O25" s="45">
        <v>33148</v>
      </c>
      <c r="P25" s="45">
        <v>9225</v>
      </c>
      <c r="Q25" s="45">
        <v>7489</v>
      </c>
      <c r="R25" s="45">
        <v>1656</v>
      </c>
      <c r="S25" s="45">
        <v>67</v>
      </c>
      <c r="T25" s="59"/>
      <c r="U25" s="35"/>
      <c r="V25" s="35"/>
    </row>
    <row r="26" spans="1:22">
      <c r="A26" s="42" t="s">
        <v>23</v>
      </c>
      <c r="B26" s="45">
        <v>40883</v>
      </c>
      <c r="C26" s="45">
        <v>22</v>
      </c>
      <c r="D26" s="45">
        <v>1</v>
      </c>
      <c r="E26" s="45">
        <v>82539</v>
      </c>
      <c r="F26" s="45">
        <v>10</v>
      </c>
      <c r="G26" s="45">
        <v>25</v>
      </c>
      <c r="H26" s="45">
        <v>36451</v>
      </c>
      <c r="I26" s="45">
        <v>58</v>
      </c>
      <c r="J26" s="45">
        <v>721</v>
      </c>
      <c r="K26" s="45">
        <v>27794</v>
      </c>
      <c r="L26" s="45">
        <v>416</v>
      </c>
      <c r="M26" s="45">
        <v>573</v>
      </c>
      <c r="N26" s="45">
        <v>3296</v>
      </c>
      <c r="O26" s="45">
        <v>11887</v>
      </c>
      <c r="P26" s="45">
        <v>2801</v>
      </c>
      <c r="Q26" s="45">
        <v>293</v>
      </c>
      <c r="R26" s="45">
        <v>23</v>
      </c>
      <c r="S26" s="45">
        <v>49</v>
      </c>
      <c r="T26" s="59"/>
      <c r="U26" s="35"/>
      <c r="V26" s="35"/>
    </row>
    <row r="27" spans="1:22" ht="14.25" customHeight="1">
      <c r="A27" s="42" t="s">
        <v>24</v>
      </c>
      <c r="B27" s="39">
        <v>4426</v>
      </c>
      <c r="C27" s="39">
        <v>12</v>
      </c>
      <c r="D27" s="39">
        <v>2</v>
      </c>
      <c r="E27" s="39">
        <v>14823</v>
      </c>
      <c r="F27" s="39">
        <v>15</v>
      </c>
      <c r="G27" s="39">
        <v>17</v>
      </c>
      <c r="H27" s="39">
        <v>6797</v>
      </c>
      <c r="I27" s="39">
        <v>54</v>
      </c>
      <c r="J27" s="39">
        <v>319</v>
      </c>
      <c r="K27" s="39">
        <v>8025</v>
      </c>
      <c r="L27" s="39">
        <v>269</v>
      </c>
      <c r="M27" s="39">
        <v>311</v>
      </c>
      <c r="N27" s="39">
        <v>1522</v>
      </c>
      <c r="O27" s="39">
        <v>8847</v>
      </c>
      <c r="P27" s="39">
        <v>1468</v>
      </c>
      <c r="Q27" s="39">
        <v>186</v>
      </c>
      <c r="R27" s="39">
        <v>421</v>
      </c>
      <c r="S27" s="39">
        <v>15</v>
      </c>
      <c r="T27" s="59"/>
      <c r="U27" s="35"/>
      <c r="V27" s="35"/>
    </row>
    <row r="28" spans="1:22">
      <c r="A28" s="51" t="s">
        <v>25</v>
      </c>
      <c r="B28" s="54">
        <v>51980</v>
      </c>
      <c r="C28" s="54">
        <v>915</v>
      </c>
      <c r="D28" s="54">
        <v>48</v>
      </c>
      <c r="E28" s="54">
        <v>44537</v>
      </c>
      <c r="F28" s="54">
        <v>201</v>
      </c>
      <c r="G28" s="54">
        <v>197</v>
      </c>
      <c r="H28" s="54">
        <v>18699</v>
      </c>
      <c r="I28" s="54">
        <v>1445</v>
      </c>
      <c r="J28" s="54">
        <v>1655</v>
      </c>
      <c r="K28" s="54">
        <v>8446</v>
      </c>
      <c r="L28" s="54">
        <v>4209</v>
      </c>
      <c r="M28" s="54">
        <v>752</v>
      </c>
      <c r="N28" s="54">
        <v>798</v>
      </c>
      <c r="O28" s="54">
        <v>19738</v>
      </c>
      <c r="P28" s="54">
        <v>1342</v>
      </c>
      <c r="Q28" s="54">
        <v>77408</v>
      </c>
      <c r="R28" s="54">
        <v>49731</v>
      </c>
      <c r="S28" s="54">
        <v>115</v>
      </c>
      <c r="T28" s="59"/>
      <c r="U28" s="35"/>
      <c r="V28" s="35"/>
    </row>
    <row r="29" spans="1:2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>
      <c r="A30" s="42"/>
      <c r="B30" s="60"/>
      <c r="C30" s="61"/>
      <c r="D30" s="39"/>
      <c r="E30" s="60"/>
      <c r="F30" s="60"/>
      <c r="G30" s="60"/>
      <c r="H30" s="61"/>
      <c r="I30" s="60"/>
      <c r="J30" s="61"/>
    </row>
    <row r="31" spans="1:22">
      <c r="A31" s="42"/>
      <c r="B31" s="60"/>
      <c r="C31" s="62"/>
      <c r="D31" s="39"/>
      <c r="E31" s="60"/>
      <c r="F31" s="62"/>
      <c r="G31" s="60"/>
      <c r="H31" s="60"/>
      <c r="I31" s="62"/>
      <c r="J31" s="60"/>
      <c r="K31" s="37"/>
      <c r="L31" s="62"/>
      <c r="M31" s="57"/>
      <c r="N31" s="57"/>
      <c r="O31" s="62"/>
      <c r="P31" s="57"/>
      <c r="Q31" s="57"/>
      <c r="R31" s="62"/>
      <c r="S31" s="57"/>
    </row>
    <row r="32" spans="1:22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S1" s="58" t="s">
        <v>33</v>
      </c>
    </row>
    <row r="2" spans="1:19" ht="15" customHeight="1">
      <c r="A2" s="115"/>
      <c r="B2" s="117" t="s">
        <v>36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>
      <c r="A3" s="115"/>
      <c r="B3" s="115" t="s">
        <v>37</v>
      </c>
      <c r="C3" s="115"/>
      <c r="D3" s="115"/>
      <c r="E3" s="115" t="s">
        <v>38</v>
      </c>
      <c r="F3" s="115"/>
      <c r="G3" s="115"/>
      <c r="H3" s="115" t="s">
        <v>39</v>
      </c>
      <c r="I3" s="115"/>
      <c r="J3" s="117"/>
      <c r="K3" s="115" t="s">
        <v>77</v>
      </c>
      <c r="L3" s="115"/>
      <c r="M3" s="115"/>
      <c r="N3" s="115" t="s">
        <v>40</v>
      </c>
      <c r="O3" s="115"/>
      <c r="P3" s="115"/>
      <c r="Q3" s="115" t="s">
        <v>41</v>
      </c>
      <c r="R3" s="115"/>
      <c r="S3" s="117"/>
    </row>
    <row r="4" spans="1:19" ht="33.75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4107974</v>
      </c>
      <c r="C5" s="37">
        <v>204417</v>
      </c>
      <c r="D5" s="37">
        <v>63078</v>
      </c>
      <c r="E5" s="37">
        <v>86772</v>
      </c>
      <c r="F5" s="37">
        <v>254201</v>
      </c>
      <c r="G5" s="37">
        <v>37828</v>
      </c>
      <c r="H5" s="37">
        <v>6782</v>
      </c>
      <c r="I5" s="37">
        <v>2608</v>
      </c>
      <c r="J5" s="37">
        <v>3376</v>
      </c>
      <c r="K5" s="37">
        <v>385847</v>
      </c>
      <c r="L5" s="37">
        <v>12088</v>
      </c>
      <c r="M5" s="37">
        <v>6206</v>
      </c>
      <c r="N5" s="37">
        <v>7997</v>
      </c>
      <c r="O5" s="37">
        <v>271</v>
      </c>
      <c r="P5" s="37">
        <v>35</v>
      </c>
      <c r="Q5" s="37">
        <v>95526</v>
      </c>
      <c r="R5" s="37">
        <v>49960</v>
      </c>
      <c r="S5" s="37">
        <v>1843</v>
      </c>
    </row>
    <row r="6" spans="1:19">
      <c r="A6" s="42" t="s">
        <v>71</v>
      </c>
      <c r="B6" s="43">
        <v>38648</v>
      </c>
      <c r="C6" s="43">
        <v>762</v>
      </c>
      <c r="D6" s="43">
        <v>218</v>
      </c>
      <c r="E6" s="43">
        <v>394</v>
      </c>
      <c r="F6" s="37">
        <v>1527</v>
      </c>
      <c r="G6" s="43">
        <v>227</v>
      </c>
      <c r="H6" s="43">
        <v>28</v>
      </c>
      <c r="I6" s="43">
        <v>1</v>
      </c>
      <c r="J6" s="43">
        <v>6</v>
      </c>
      <c r="K6" s="43">
        <v>1465</v>
      </c>
      <c r="L6" s="43">
        <v>69</v>
      </c>
      <c r="M6" s="43">
        <v>35</v>
      </c>
      <c r="N6" s="43">
        <v>15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6</v>
      </c>
    </row>
    <row r="7" spans="1:19">
      <c r="A7" s="42" t="s">
        <v>6</v>
      </c>
      <c r="B7" s="43">
        <v>176356</v>
      </c>
      <c r="C7" s="43">
        <v>11737</v>
      </c>
      <c r="D7" s="43">
        <v>3084</v>
      </c>
      <c r="E7" s="43">
        <v>2577</v>
      </c>
      <c r="F7" s="43">
        <v>12037</v>
      </c>
      <c r="G7" s="43">
        <v>717</v>
      </c>
      <c r="H7" s="43">
        <v>161</v>
      </c>
      <c r="I7" s="43">
        <v>75</v>
      </c>
      <c r="J7" s="43">
        <v>5</v>
      </c>
      <c r="K7" s="43">
        <v>11873</v>
      </c>
      <c r="L7" s="43">
        <v>782</v>
      </c>
      <c r="M7" s="43">
        <v>218</v>
      </c>
      <c r="N7" s="43">
        <v>43</v>
      </c>
      <c r="O7" s="43">
        <v>1</v>
      </c>
      <c r="P7" s="43" t="s">
        <v>66</v>
      </c>
      <c r="Q7" s="43">
        <v>4211</v>
      </c>
      <c r="R7" s="43">
        <v>1117</v>
      </c>
      <c r="S7" s="43">
        <v>123</v>
      </c>
    </row>
    <row r="8" spans="1:19">
      <c r="A8" s="42" t="s">
        <v>7</v>
      </c>
      <c r="B8" s="43">
        <v>137083</v>
      </c>
      <c r="C8" s="43">
        <v>6408</v>
      </c>
      <c r="D8" s="43">
        <v>3047</v>
      </c>
      <c r="E8" s="43">
        <v>1196</v>
      </c>
      <c r="F8" s="43">
        <v>13004</v>
      </c>
      <c r="G8" s="43">
        <v>806</v>
      </c>
      <c r="H8" s="43">
        <v>272</v>
      </c>
      <c r="I8" s="43">
        <v>49</v>
      </c>
      <c r="J8" s="43">
        <v>136</v>
      </c>
      <c r="K8" s="43">
        <v>42519</v>
      </c>
      <c r="L8" s="43">
        <v>1141</v>
      </c>
      <c r="M8" s="43">
        <v>617</v>
      </c>
      <c r="N8" s="43">
        <v>75</v>
      </c>
      <c r="O8" s="43" t="s">
        <v>66</v>
      </c>
      <c r="P8" s="43" t="s">
        <v>66</v>
      </c>
      <c r="Q8" s="43">
        <v>1292</v>
      </c>
      <c r="R8" s="43">
        <v>230</v>
      </c>
      <c r="S8" s="43">
        <v>40</v>
      </c>
    </row>
    <row r="9" spans="1:19">
      <c r="A9" s="42" t="s">
        <v>8</v>
      </c>
      <c r="B9" s="43">
        <v>486559</v>
      </c>
      <c r="C9" s="43">
        <v>25325</v>
      </c>
      <c r="D9" s="43">
        <v>5385</v>
      </c>
      <c r="E9" s="43">
        <v>14137</v>
      </c>
      <c r="F9" s="43">
        <v>25166</v>
      </c>
      <c r="G9" s="43">
        <v>2982</v>
      </c>
      <c r="H9" s="43">
        <v>691</v>
      </c>
      <c r="I9" s="43">
        <v>348</v>
      </c>
      <c r="J9" s="43">
        <v>70</v>
      </c>
      <c r="K9" s="43">
        <v>21175</v>
      </c>
      <c r="L9" s="43">
        <v>700</v>
      </c>
      <c r="M9" s="43">
        <v>236</v>
      </c>
      <c r="N9" s="43">
        <v>369</v>
      </c>
      <c r="O9" s="43">
        <v>16</v>
      </c>
      <c r="P9" s="43" t="s">
        <v>66</v>
      </c>
      <c r="Q9" s="43">
        <v>1829</v>
      </c>
      <c r="R9" s="43">
        <v>329</v>
      </c>
      <c r="S9" s="43">
        <v>39</v>
      </c>
    </row>
    <row r="10" spans="1:19">
      <c r="A10" s="42" t="s">
        <v>9</v>
      </c>
      <c r="B10" s="43">
        <v>111024</v>
      </c>
      <c r="C10" s="43">
        <v>5259</v>
      </c>
      <c r="D10" s="43">
        <v>3254</v>
      </c>
      <c r="E10" s="43">
        <v>3366</v>
      </c>
      <c r="F10" s="43">
        <v>10559</v>
      </c>
      <c r="G10" s="43">
        <v>2128</v>
      </c>
      <c r="H10" s="43">
        <v>207</v>
      </c>
      <c r="I10" s="43">
        <v>206</v>
      </c>
      <c r="J10" s="43">
        <v>179</v>
      </c>
      <c r="K10" s="43">
        <v>13540</v>
      </c>
      <c r="L10" s="43">
        <v>373</v>
      </c>
      <c r="M10" s="43">
        <v>246</v>
      </c>
      <c r="N10" s="43">
        <v>80</v>
      </c>
      <c r="O10" s="43">
        <v>1</v>
      </c>
      <c r="P10" s="43" t="s">
        <v>66</v>
      </c>
      <c r="Q10" s="43">
        <v>826</v>
      </c>
      <c r="R10" s="43">
        <v>166</v>
      </c>
      <c r="S10" s="43">
        <v>35</v>
      </c>
    </row>
    <row r="11" spans="1:19">
      <c r="A11" s="42" t="s">
        <v>10</v>
      </c>
      <c r="B11" s="43">
        <v>124199</v>
      </c>
      <c r="C11" s="43">
        <v>5724</v>
      </c>
      <c r="D11" s="43">
        <v>3018</v>
      </c>
      <c r="E11" s="43">
        <v>3063</v>
      </c>
      <c r="F11" s="43">
        <v>7250</v>
      </c>
      <c r="G11" s="43">
        <v>1163</v>
      </c>
      <c r="H11" s="43">
        <v>64</v>
      </c>
      <c r="I11" s="43">
        <v>237</v>
      </c>
      <c r="J11" s="43">
        <v>9</v>
      </c>
      <c r="K11" s="43">
        <v>17157</v>
      </c>
      <c r="L11" s="43">
        <v>517</v>
      </c>
      <c r="M11" s="43">
        <v>309</v>
      </c>
      <c r="N11" s="43">
        <v>92</v>
      </c>
      <c r="O11" s="43">
        <v>3</v>
      </c>
      <c r="P11" s="43" t="s">
        <v>66</v>
      </c>
      <c r="Q11" s="43">
        <v>814</v>
      </c>
      <c r="R11" s="43">
        <v>103</v>
      </c>
      <c r="S11" s="43">
        <v>44</v>
      </c>
    </row>
    <row r="12" spans="1:19">
      <c r="A12" s="42" t="s">
        <v>11</v>
      </c>
      <c r="B12" s="43">
        <v>228103</v>
      </c>
      <c r="C12" s="43">
        <v>13829</v>
      </c>
      <c r="D12" s="43">
        <v>4150</v>
      </c>
      <c r="E12" s="43">
        <v>4502</v>
      </c>
      <c r="F12" s="43">
        <v>8468</v>
      </c>
      <c r="G12" s="43">
        <v>1094</v>
      </c>
      <c r="H12" s="43">
        <v>329</v>
      </c>
      <c r="I12" s="43">
        <v>49</v>
      </c>
      <c r="J12" s="43">
        <v>31</v>
      </c>
      <c r="K12" s="43">
        <v>11849</v>
      </c>
      <c r="L12" s="43">
        <v>673</v>
      </c>
      <c r="M12" s="43">
        <v>293</v>
      </c>
      <c r="N12" s="43">
        <v>81</v>
      </c>
      <c r="O12" s="43">
        <v>1</v>
      </c>
      <c r="P12" s="43" t="s">
        <v>66</v>
      </c>
      <c r="Q12" s="43">
        <v>2529</v>
      </c>
      <c r="R12" s="43">
        <v>779</v>
      </c>
      <c r="S12" s="43">
        <v>109</v>
      </c>
    </row>
    <row r="13" spans="1:19">
      <c r="A13" s="47" t="s">
        <v>72</v>
      </c>
      <c r="B13" s="43">
        <v>39830</v>
      </c>
      <c r="C13" s="43">
        <v>1018</v>
      </c>
      <c r="D13" s="43">
        <v>180</v>
      </c>
      <c r="E13" s="43">
        <v>1211</v>
      </c>
      <c r="F13" s="43">
        <v>3905</v>
      </c>
      <c r="G13" s="43">
        <v>291</v>
      </c>
      <c r="H13" s="43">
        <v>73</v>
      </c>
      <c r="I13" s="43">
        <v>7</v>
      </c>
      <c r="J13" s="43" t="s">
        <v>66</v>
      </c>
      <c r="K13" s="43">
        <v>1715</v>
      </c>
      <c r="L13" s="43">
        <v>59</v>
      </c>
      <c r="M13" s="43">
        <v>13</v>
      </c>
      <c r="N13" s="43">
        <v>39</v>
      </c>
      <c r="O13" s="43" t="s">
        <v>66</v>
      </c>
      <c r="P13" s="43" t="s">
        <v>66</v>
      </c>
      <c r="Q13" s="43">
        <v>8</v>
      </c>
      <c r="R13" s="43">
        <v>3</v>
      </c>
      <c r="S13" s="43">
        <v>10</v>
      </c>
    </row>
    <row r="14" spans="1:19">
      <c r="A14" s="42" t="s">
        <v>12</v>
      </c>
      <c r="B14" s="43">
        <v>285778</v>
      </c>
      <c r="C14" s="43">
        <v>13662</v>
      </c>
      <c r="D14" s="43">
        <v>4111</v>
      </c>
      <c r="E14" s="43">
        <v>6698</v>
      </c>
      <c r="F14" s="43">
        <v>13904</v>
      </c>
      <c r="G14" s="43">
        <v>1845</v>
      </c>
      <c r="H14" s="43">
        <v>275</v>
      </c>
      <c r="I14" s="43">
        <v>132</v>
      </c>
      <c r="J14" s="43">
        <v>13</v>
      </c>
      <c r="K14" s="43">
        <v>14215</v>
      </c>
      <c r="L14" s="43">
        <v>323</v>
      </c>
      <c r="M14" s="43">
        <v>266</v>
      </c>
      <c r="N14" s="43">
        <v>134</v>
      </c>
      <c r="O14" s="43">
        <v>6</v>
      </c>
      <c r="P14" s="43">
        <v>1</v>
      </c>
      <c r="Q14" s="43">
        <v>4607</v>
      </c>
      <c r="R14" s="43">
        <v>1171</v>
      </c>
      <c r="S14" s="43">
        <v>308</v>
      </c>
    </row>
    <row r="15" spans="1:19">
      <c r="A15" s="42" t="s">
        <v>13</v>
      </c>
      <c r="B15" s="43">
        <v>179498</v>
      </c>
      <c r="C15" s="43">
        <v>10659</v>
      </c>
      <c r="D15" s="43">
        <v>2873</v>
      </c>
      <c r="E15" s="43">
        <v>4756</v>
      </c>
      <c r="F15" s="43">
        <v>14455</v>
      </c>
      <c r="G15" s="43">
        <v>1260</v>
      </c>
      <c r="H15" s="43">
        <v>59</v>
      </c>
      <c r="I15" s="43">
        <v>123</v>
      </c>
      <c r="J15" s="43">
        <v>5</v>
      </c>
      <c r="K15" s="43">
        <v>12181</v>
      </c>
      <c r="L15" s="43">
        <v>520</v>
      </c>
      <c r="M15" s="43">
        <v>146</v>
      </c>
      <c r="N15" s="43">
        <v>75</v>
      </c>
      <c r="O15" s="43" t="s">
        <v>66</v>
      </c>
      <c r="P15" s="43" t="s">
        <v>66</v>
      </c>
      <c r="Q15" s="43">
        <v>1139</v>
      </c>
      <c r="R15" s="43">
        <v>171</v>
      </c>
      <c r="S15" s="43">
        <v>30</v>
      </c>
    </row>
    <row r="16" spans="1:19">
      <c r="A16" s="42" t="s">
        <v>14</v>
      </c>
      <c r="B16" s="43">
        <v>116557</v>
      </c>
      <c r="C16" s="43">
        <v>7603</v>
      </c>
      <c r="D16" s="43">
        <v>3246</v>
      </c>
      <c r="E16" s="43">
        <v>1180</v>
      </c>
      <c r="F16" s="43">
        <v>9373</v>
      </c>
      <c r="G16" s="43">
        <v>1260</v>
      </c>
      <c r="H16" s="43">
        <v>191</v>
      </c>
      <c r="I16" s="43">
        <v>32</v>
      </c>
      <c r="J16" s="43">
        <v>257</v>
      </c>
      <c r="K16" s="43">
        <v>21249</v>
      </c>
      <c r="L16" s="43">
        <v>675</v>
      </c>
      <c r="M16" s="43">
        <v>536</v>
      </c>
      <c r="N16" s="43">
        <v>52</v>
      </c>
      <c r="O16" s="43">
        <v>1</v>
      </c>
      <c r="P16" s="43" t="s">
        <v>66</v>
      </c>
      <c r="Q16" s="43">
        <v>240</v>
      </c>
      <c r="R16" s="43">
        <v>165</v>
      </c>
      <c r="S16" s="43">
        <v>30</v>
      </c>
    </row>
    <row r="17" spans="1:22">
      <c r="A17" s="42" t="s">
        <v>15</v>
      </c>
      <c r="B17" s="43">
        <v>69968</v>
      </c>
      <c r="C17" s="43">
        <v>4554</v>
      </c>
      <c r="D17" s="43">
        <v>2908</v>
      </c>
      <c r="E17" s="43">
        <v>1997</v>
      </c>
      <c r="F17" s="43">
        <v>13829</v>
      </c>
      <c r="G17" s="43">
        <v>1304</v>
      </c>
      <c r="H17" s="43">
        <v>235</v>
      </c>
      <c r="I17" s="43">
        <v>50</v>
      </c>
      <c r="J17" s="43">
        <v>31</v>
      </c>
      <c r="K17" s="43">
        <v>87495</v>
      </c>
      <c r="L17" s="43">
        <v>1441</v>
      </c>
      <c r="M17" s="43">
        <v>1195</v>
      </c>
      <c r="N17" s="43">
        <v>125</v>
      </c>
      <c r="O17" s="43" t="s">
        <v>66</v>
      </c>
      <c r="P17" s="43" t="s">
        <v>66</v>
      </c>
      <c r="Q17" s="43">
        <v>1690</v>
      </c>
      <c r="R17" s="43">
        <v>372</v>
      </c>
      <c r="S17" s="43">
        <v>70</v>
      </c>
    </row>
    <row r="18" spans="1:22">
      <c r="A18" s="42" t="s">
        <v>16</v>
      </c>
      <c r="B18" s="43">
        <v>131153</v>
      </c>
      <c r="C18" s="43">
        <v>12281</v>
      </c>
      <c r="D18" s="43">
        <v>3044</v>
      </c>
      <c r="E18" s="43">
        <v>1117</v>
      </c>
      <c r="F18" s="43">
        <v>7274</v>
      </c>
      <c r="G18" s="43">
        <v>575</v>
      </c>
      <c r="H18" s="43">
        <v>146</v>
      </c>
      <c r="I18" s="43">
        <v>40</v>
      </c>
      <c r="J18" s="43">
        <v>8</v>
      </c>
      <c r="K18" s="43">
        <v>5113</v>
      </c>
      <c r="L18" s="43">
        <v>169</v>
      </c>
      <c r="M18" s="43">
        <v>53</v>
      </c>
      <c r="N18" s="43">
        <v>1</v>
      </c>
      <c r="O18" s="43">
        <v>2</v>
      </c>
      <c r="P18" s="43" t="s">
        <v>66</v>
      </c>
      <c r="Q18" s="43">
        <v>3107</v>
      </c>
      <c r="R18" s="43">
        <v>396</v>
      </c>
      <c r="S18" s="43">
        <v>111</v>
      </c>
    </row>
    <row r="19" spans="1:22">
      <c r="A19" s="42" t="s">
        <v>17</v>
      </c>
      <c r="B19" s="43">
        <v>164453</v>
      </c>
      <c r="C19" s="43">
        <v>10819</v>
      </c>
      <c r="D19" s="43">
        <v>3270</v>
      </c>
      <c r="E19" s="43">
        <v>1277</v>
      </c>
      <c r="F19" s="43">
        <v>8027</v>
      </c>
      <c r="G19" s="43">
        <v>1155</v>
      </c>
      <c r="H19" s="43">
        <v>181</v>
      </c>
      <c r="I19" s="43">
        <v>11</v>
      </c>
      <c r="J19" s="43">
        <v>3</v>
      </c>
      <c r="K19" s="43">
        <v>6543</v>
      </c>
      <c r="L19" s="43">
        <v>289</v>
      </c>
      <c r="M19" s="43">
        <v>180</v>
      </c>
      <c r="N19" s="43">
        <v>64</v>
      </c>
      <c r="O19" s="43" t="s">
        <v>66</v>
      </c>
      <c r="P19" s="43" t="s">
        <v>66</v>
      </c>
      <c r="Q19" s="43">
        <v>2422</v>
      </c>
      <c r="R19" s="43">
        <v>735</v>
      </c>
      <c r="S19" s="43">
        <v>116</v>
      </c>
    </row>
    <row r="20" spans="1:22">
      <c r="A20" s="42" t="s">
        <v>18</v>
      </c>
      <c r="B20" s="43">
        <v>126502</v>
      </c>
      <c r="C20" s="43">
        <v>9230</v>
      </c>
      <c r="D20" s="43">
        <v>2099</v>
      </c>
      <c r="E20" s="43">
        <v>2142</v>
      </c>
      <c r="F20" s="43">
        <v>8570</v>
      </c>
      <c r="G20" s="43">
        <v>1078</v>
      </c>
      <c r="H20" s="43">
        <v>358</v>
      </c>
      <c r="I20" s="43">
        <v>834</v>
      </c>
      <c r="J20" s="43">
        <v>13</v>
      </c>
      <c r="K20" s="43">
        <v>13455</v>
      </c>
      <c r="L20" s="43">
        <v>1624</v>
      </c>
      <c r="M20" s="43">
        <v>229</v>
      </c>
      <c r="N20" s="43">
        <v>41</v>
      </c>
      <c r="O20" s="43">
        <v>2</v>
      </c>
      <c r="P20" s="43" t="s">
        <v>66</v>
      </c>
      <c r="Q20" s="43">
        <v>2023</v>
      </c>
      <c r="R20" s="43">
        <v>515</v>
      </c>
      <c r="S20" s="43">
        <v>92</v>
      </c>
    </row>
    <row r="21" spans="1:22">
      <c r="A21" s="42" t="s">
        <v>19</v>
      </c>
      <c r="B21" s="43">
        <v>218725</v>
      </c>
      <c r="C21" s="43">
        <v>3003</v>
      </c>
      <c r="D21" s="43">
        <v>1259</v>
      </c>
      <c r="E21" s="43">
        <v>2706</v>
      </c>
      <c r="F21" s="43">
        <v>12195</v>
      </c>
      <c r="G21" s="43">
        <v>2847</v>
      </c>
      <c r="H21" s="43">
        <v>591</v>
      </c>
      <c r="I21" s="43">
        <v>16</v>
      </c>
      <c r="J21" s="43">
        <v>12</v>
      </c>
      <c r="K21" s="43">
        <v>31659</v>
      </c>
      <c r="L21" s="43">
        <v>838</v>
      </c>
      <c r="M21" s="43">
        <v>388</v>
      </c>
      <c r="N21" s="43">
        <v>67</v>
      </c>
      <c r="O21" s="43">
        <v>3</v>
      </c>
      <c r="P21" s="43">
        <v>1</v>
      </c>
      <c r="Q21" s="43">
        <v>47</v>
      </c>
      <c r="R21" s="43">
        <v>8</v>
      </c>
      <c r="S21" s="43">
        <v>5</v>
      </c>
    </row>
    <row r="22" spans="1:22">
      <c r="A22" s="47" t="s">
        <v>73</v>
      </c>
      <c r="B22" s="43">
        <v>15871</v>
      </c>
      <c r="C22" s="43">
        <v>161</v>
      </c>
      <c r="D22" s="43">
        <v>103</v>
      </c>
      <c r="E22" s="43">
        <v>304</v>
      </c>
      <c r="F22" s="43">
        <v>558</v>
      </c>
      <c r="G22" s="43">
        <v>98</v>
      </c>
      <c r="H22" s="43">
        <v>10</v>
      </c>
      <c r="I22" s="43" t="s">
        <v>66</v>
      </c>
      <c r="J22" s="43">
        <v>2</v>
      </c>
      <c r="K22" s="43">
        <v>859</v>
      </c>
      <c r="L22" s="43">
        <v>9</v>
      </c>
      <c r="M22" s="43">
        <v>24</v>
      </c>
      <c r="N22" s="43">
        <v>35</v>
      </c>
      <c r="O22" s="43" t="s">
        <v>66</v>
      </c>
      <c r="P22" s="43" t="s">
        <v>66</v>
      </c>
      <c r="Q22" s="43" t="s">
        <v>87</v>
      </c>
      <c r="R22" s="43" t="s">
        <v>87</v>
      </c>
      <c r="S22" s="43">
        <v>3</v>
      </c>
    </row>
    <row r="23" spans="1:22">
      <c r="A23" s="42" t="s">
        <v>20</v>
      </c>
      <c r="B23" s="43">
        <v>286357</v>
      </c>
      <c r="C23" s="43">
        <v>18439</v>
      </c>
      <c r="D23" s="43">
        <v>4013</v>
      </c>
      <c r="E23" s="43">
        <v>3640</v>
      </c>
      <c r="F23" s="43">
        <v>12066</v>
      </c>
      <c r="G23" s="43">
        <v>1747</v>
      </c>
      <c r="H23" s="43">
        <v>115</v>
      </c>
      <c r="I23" s="43">
        <v>64</v>
      </c>
      <c r="J23" s="43">
        <v>6</v>
      </c>
      <c r="K23" s="43">
        <v>5208</v>
      </c>
      <c r="L23" s="43">
        <v>277</v>
      </c>
      <c r="M23" s="43">
        <v>82</v>
      </c>
      <c r="N23" s="43">
        <v>89</v>
      </c>
      <c r="O23" s="43">
        <v>1</v>
      </c>
      <c r="P23" s="43" t="s">
        <v>66</v>
      </c>
      <c r="Q23" s="43">
        <v>1739</v>
      </c>
      <c r="R23" s="43">
        <v>292</v>
      </c>
      <c r="S23" s="43">
        <v>54</v>
      </c>
    </row>
    <row r="24" spans="1:22">
      <c r="A24" s="42" t="s">
        <v>21</v>
      </c>
      <c r="B24" s="43">
        <v>327546</v>
      </c>
      <c r="C24" s="43">
        <v>6791</v>
      </c>
      <c r="D24" s="43">
        <v>3536</v>
      </c>
      <c r="E24" s="43">
        <v>3407</v>
      </c>
      <c r="F24" s="43">
        <v>17651</v>
      </c>
      <c r="G24" s="43">
        <v>4494</v>
      </c>
      <c r="H24" s="43">
        <v>536</v>
      </c>
      <c r="I24" s="43">
        <v>37</v>
      </c>
      <c r="J24" s="43">
        <v>9</v>
      </c>
      <c r="K24" s="43">
        <v>18666</v>
      </c>
      <c r="L24" s="43">
        <v>585</v>
      </c>
      <c r="M24" s="43">
        <v>294</v>
      </c>
      <c r="N24" s="43">
        <v>1002</v>
      </c>
      <c r="O24" s="43">
        <v>2</v>
      </c>
      <c r="P24" s="43">
        <v>21</v>
      </c>
      <c r="Q24" s="43">
        <v>207</v>
      </c>
      <c r="R24" s="43">
        <v>7</v>
      </c>
      <c r="S24" s="43">
        <v>108</v>
      </c>
    </row>
    <row r="25" spans="1:22">
      <c r="A25" s="42" t="s">
        <v>22</v>
      </c>
      <c r="B25" s="43">
        <v>512639</v>
      </c>
      <c r="C25" s="43">
        <v>9224</v>
      </c>
      <c r="D25" s="43">
        <v>4806</v>
      </c>
      <c r="E25" s="43">
        <v>20554</v>
      </c>
      <c r="F25" s="43">
        <v>27917</v>
      </c>
      <c r="G25" s="43">
        <v>7436</v>
      </c>
      <c r="H25" s="43">
        <v>1036</v>
      </c>
      <c r="I25" s="43">
        <v>162</v>
      </c>
      <c r="J25" s="43">
        <v>1889</v>
      </c>
      <c r="K25" s="43">
        <v>23652</v>
      </c>
      <c r="L25" s="43">
        <v>518</v>
      </c>
      <c r="M25" s="43">
        <v>371</v>
      </c>
      <c r="N25" s="43">
        <v>4710</v>
      </c>
      <c r="O25" s="43">
        <v>94</v>
      </c>
      <c r="P25" s="43">
        <v>11</v>
      </c>
      <c r="Q25" s="43">
        <v>1857</v>
      </c>
      <c r="R25" s="43">
        <v>300</v>
      </c>
      <c r="S25" s="43">
        <v>62</v>
      </c>
      <c r="V25" s="43"/>
    </row>
    <row r="26" spans="1:22">
      <c r="A26" s="42" t="s">
        <v>23</v>
      </c>
      <c r="B26" s="43">
        <v>170055</v>
      </c>
      <c r="C26" s="43">
        <v>2085</v>
      </c>
      <c r="D26" s="43">
        <v>1701</v>
      </c>
      <c r="E26" s="43">
        <v>2598</v>
      </c>
      <c r="F26" s="43">
        <v>9974</v>
      </c>
      <c r="G26" s="43">
        <v>1421</v>
      </c>
      <c r="H26" s="43">
        <v>884</v>
      </c>
      <c r="I26" s="43">
        <v>2</v>
      </c>
      <c r="J26" s="43">
        <v>681</v>
      </c>
      <c r="K26" s="43">
        <v>17396</v>
      </c>
      <c r="L26" s="43">
        <v>343</v>
      </c>
      <c r="M26" s="43">
        <v>356</v>
      </c>
      <c r="N26" s="43">
        <v>263</v>
      </c>
      <c r="O26" s="43">
        <v>1</v>
      </c>
      <c r="P26" s="43">
        <v>1</v>
      </c>
      <c r="Q26" s="43">
        <v>60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30713</v>
      </c>
      <c r="C27" s="43">
        <v>2172</v>
      </c>
      <c r="D27" s="43">
        <v>963</v>
      </c>
      <c r="E27" s="43">
        <v>2629</v>
      </c>
      <c r="F27" s="43">
        <v>7328</v>
      </c>
      <c r="G27" s="43">
        <v>1105</v>
      </c>
      <c r="H27" s="43">
        <v>37</v>
      </c>
      <c r="I27" s="43">
        <v>60</v>
      </c>
      <c r="J27" s="43">
        <v>6</v>
      </c>
      <c r="K27" s="43">
        <v>2243</v>
      </c>
      <c r="L27" s="43">
        <v>43</v>
      </c>
      <c r="M27" s="43">
        <v>57</v>
      </c>
      <c r="N27" s="43">
        <v>65</v>
      </c>
      <c r="O27" s="43" t="s">
        <v>66</v>
      </c>
      <c r="P27" s="43" t="s">
        <v>66</v>
      </c>
      <c r="Q27" s="43">
        <v>92</v>
      </c>
      <c r="R27" s="43">
        <v>15</v>
      </c>
      <c r="S27" s="43">
        <v>1</v>
      </c>
    </row>
    <row r="28" spans="1:22">
      <c r="A28" s="51" t="s">
        <v>25</v>
      </c>
      <c r="B28" s="52">
        <v>130357</v>
      </c>
      <c r="C28" s="52">
        <v>23672</v>
      </c>
      <c r="D28" s="52">
        <v>2810</v>
      </c>
      <c r="E28" s="52">
        <v>1321</v>
      </c>
      <c r="F28" s="52">
        <v>9164</v>
      </c>
      <c r="G28" s="52">
        <v>795</v>
      </c>
      <c r="H28" s="52">
        <v>303</v>
      </c>
      <c r="I28" s="52">
        <v>73</v>
      </c>
      <c r="J28" s="52">
        <v>5</v>
      </c>
      <c r="K28" s="52">
        <v>4620</v>
      </c>
      <c r="L28" s="52">
        <v>120</v>
      </c>
      <c r="M28" s="52">
        <v>62</v>
      </c>
      <c r="N28" s="52">
        <v>480</v>
      </c>
      <c r="O28" s="52">
        <v>137</v>
      </c>
      <c r="P28" s="52" t="s">
        <v>66</v>
      </c>
      <c r="Q28" s="52">
        <v>64787</v>
      </c>
      <c r="R28" s="52">
        <v>43073</v>
      </c>
      <c r="S28" s="52">
        <v>437</v>
      </c>
    </row>
    <row r="29" spans="1:22">
      <c r="A29" s="110" t="s">
        <v>78</v>
      </c>
      <c r="B29" s="111"/>
      <c r="C29" s="111"/>
      <c r="D29" s="111"/>
      <c r="E29" s="111"/>
      <c r="F29" s="111"/>
      <c r="G29" s="111"/>
      <c r="H29" s="111"/>
    </row>
    <row r="30" spans="1:22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2" sqref="A2:A4"/>
    </sheetView>
  </sheetViews>
  <sheetFormatPr defaultRowHeight="14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>
      <c r="A2" s="115"/>
      <c r="B2" s="117" t="s">
        <v>42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6">
      <c r="A3" s="115"/>
      <c r="B3" s="115" t="s">
        <v>43</v>
      </c>
      <c r="C3" s="115"/>
      <c r="D3" s="115"/>
      <c r="E3" s="115" t="s">
        <v>44</v>
      </c>
      <c r="F3" s="115"/>
      <c r="G3" s="115"/>
      <c r="H3" s="115" t="s">
        <v>45</v>
      </c>
      <c r="I3" s="115"/>
      <c r="J3" s="117"/>
      <c r="K3" s="115" t="s">
        <v>46</v>
      </c>
      <c r="L3" s="115"/>
      <c r="M3" s="115"/>
      <c r="N3" s="115" t="s">
        <v>47</v>
      </c>
      <c r="O3" s="115"/>
      <c r="P3" s="115"/>
      <c r="Q3" s="115" t="s">
        <v>48</v>
      </c>
      <c r="R3" s="115"/>
      <c r="S3" s="117"/>
    </row>
    <row r="4" spans="1:26" ht="27.75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286195</v>
      </c>
      <c r="C5" s="39">
        <v>25098</v>
      </c>
      <c r="D5" s="39">
        <v>8471</v>
      </c>
      <c r="E5" s="39">
        <v>549619</v>
      </c>
      <c r="F5" s="39">
        <v>29848</v>
      </c>
      <c r="G5" s="39">
        <v>11338</v>
      </c>
      <c r="H5" s="39">
        <v>620071</v>
      </c>
      <c r="I5" s="39">
        <v>49993</v>
      </c>
      <c r="J5" s="39">
        <v>10725</v>
      </c>
      <c r="K5" s="39">
        <v>1103114</v>
      </c>
      <c r="L5" s="39">
        <v>119901</v>
      </c>
      <c r="M5" s="39">
        <v>42682</v>
      </c>
      <c r="N5" s="39">
        <v>2125843</v>
      </c>
      <c r="O5" s="39">
        <v>294126</v>
      </c>
      <c r="P5" s="39">
        <v>39074</v>
      </c>
      <c r="Q5" s="39">
        <v>6056</v>
      </c>
      <c r="R5" s="39">
        <v>4579</v>
      </c>
      <c r="S5" s="39">
        <v>76</v>
      </c>
      <c r="U5" s="39"/>
    </row>
    <row r="6" spans="1:26">
      <c r="A6" s="42" t="s">
        <v>71</v>
      </c>
      <c r="B6" s="45">
        <v>1906</v>
      </c>
      <c r="C6" s="45">
        <v>110</v>
      </c>
      <c r="D6" s="45">
        <v>72</v>
      </c>
      <c r="E6" s="45">
        <v>5496</v>
      </c>
      <c r="F6" s="45">
        <v>234</v>
      </c>
      <c r="G6" s="45">
        <v>80</v>
      </c>
      <c r="H6" s="39">
        <v>5351</v>
      </c>
      <c r="I6" s="45">
        <v>148</v>
      </c>
      <c r="J6" s="45">
        <v>57</v>
      </c>
      <c r="K6" s="45">
        <v>13092</v>
      </c>
      <c r="L6" s="45">
        <v>493</v>
      </c>
      <c r="M6" s="45">
        <v>180</v>
      </c>
      <c r="N6" s="39">
        <v>14705</v>
      </c>
      <c r="O6" s="39">
        <v>1376</v>
      </c>
      <c r="P6" s="45">
        <v>100</v>
      </c>
      <c r="Q6" s="45" t="s">
        <v>66</v>
      </c>
      <c r="R6" s="45" t="s">
        <v>66</v>
      </c>
      <c r="S6" s="45">
        <v>3</v>
      </c>
      <c r="T6" s="64"/>
      <c r="U6" s="39"/>
      <c r="V6" s="37"/>
      <c r="W6" s="37"/>
      <c r="X6" s="64"/>
      <c r="Y6" s="64"/>
      <c r="Z6" s="65"/>
    </row>
    <row r="7" spans="1:26">
      <c r="A7" s="42" t="s">
        <v>6</v>
      </c>
      <c r="B7" s="45">
        <v>9564</v>
      </c>
      <c r="C7" s="45">
        <v>763</v>
      </c>
      <c r="D7" s="45">
        <v>152</v>
      </c>
      <c r="E7" s="45">
        <v>14264</v>
      </c>
      <c r="F7" s="45">
        <v>921</v>
      </c>
      <c r="G7" s="45">
        <v>270</v>
      </c>
      <c r="H7" s="45">
        <v>22305</v>
      </c>
      <c r="I7" s="45">
        <v>1752</v>
      </c>
      <c r="J7" s="45">
        <v>303</v>
      </c>
      <c r="K7" s="45">
        <v>42040</v>
      </c>
      <c r="L7" s="45">
        <v>4256</v>
      </c>
      <c r="M7" s="45">
        <v>1340</v>
      </c>
      <c r="N7" s="45">
        <v>106657</v>
      </c>
      <c r="O7" s="45">
        <v>17750</v>
      </c>
      <c r="P7" s="45">
        <v>2082</v>
      </c>
      <c r="Q7" s="45">
        <v>391</v>
      </c>
      <c r="R7" s="45">
        <v>307</v>
      </c>
      <c r="S7" s="45" t="s">
        <v>66</v>
      </c>
    </row>
    <row r="8" spans="1:26">
      <c r="A8" s="42" t="s">
        <v>7</v>
      </c>
      <c r="B8" s="45">
        <v>12729</v>
      </c>
      <c r="C8" s="45">
        <v>1086</v>
      </c>
      <c r="D8" s="45">
        <v>419</v>
      </c>
      <c r="E8" s="45">
        <v>16463</v>
      </c>
      <c r="F8" s="45">
        <v>1114</v>
      </c>
      <c r="G8" s="45">
        <v>266</v>
      </c>
      <c r="H8" s="45">
        <v>34443</v>
      </c>
      <c r="I8" s="45">
        <v>2468</v>
      </c>
      <c r="J8" s="45">
        <v>598</v>
      </c>
      <c r="K8" s="45">
        <v>62085</v>
      </c>
      <c r="L8" s="45">
        <v>5875</v>
      </c>
      <c r="M8" s="45">
        <v>1924</v>
      </c>
      <c r="N8" s="45">
        <v>56601</v>
      </c>
      <c r="O8" s="45">
        <v>10236</v>
      </c>
      <c r="P8" s="45">
        <v>1439</v>
      </c>
      <c r="Q8" s="45">
        <v>116</v>
      </c>
      <c r="R8" s="45">
        <v>53</v>
      </c>
      <c r="S8" s="45" t="s">
        <v>66</v>
      </c>
    </row>
    <row r="9" spans="1:26">
      <c r="A9" s="42" t="s">
        <v>8</v>
      </c>
      <c r="B9" s="45">
        <v>17968</v>
      </c>
      <c r="C9" s="45">
        <v>1713</v>
      </c>
      <c r="D9" s="45">
        <v>463</v>
      </c>
      <c r="E9" s="45">
        <v>31297</v>
      </c>
      <c r="F9" s="45">
        <v>1055</v>
      </c>
      <c r="G9" s="45">
        <v>391</v>
      </c>
      <c r="H9" s="45">
        <v>46139</v>
      </c>
      <c r="I9" s="45">
        <v>3929</v>
      </c>
      <c r="J9" s="45">
        <v>620</v>
      </c>
      <c r="K9" s="45">
        <v>101732</v>
      </c>
      <c r="L9" s="45">
        <v>11988</v>
      </c>
      <c r="M9" s="45">
        <v>3152</v>
      </c>
      <c r="N9" s="45">
        <v>326955</v>
      </c>
      <c r="O9" s="45">
        <v>32691</v>
      </c>
      <c r="P9" s="45">
        <v>4086</v>
      </c>
      <c r="Q9" s="45">
        <v>669</v>
      </c>
      <c r="R9" s="45">
        <v>508</v>
      </c>
      <c r="S9" s="45" t="s">
        <v>66</v>
      </c>
    </row>
    <row r="10" spans="1:26">
      <c r="A10" s="42" t="s">
        <v>9</v>
      </c>
      <c r="B10" s="45">
        <v>15425</v>
      </c>
      <c r="C10" s="45">
        <v>1690</v>
      </c>
      <c r="D10" s="45">
        <v>988</v>
      </c>
      <c r="E10" s="45">
        <v>17701</v>
      </c>
      <c r="F10" s="45">
        <v>1028</v>
      </c>
      <c r="G10" s="45">
        <v>730</v>
      </c>
      <c r="H10" s="45">
        <v>29845</v>
      </c>
      <c r="I10" s="45">
        <v>2581</v>
      </c>
      <c r="J10" s="45">
        <v>741</v>
      </c>
      <c r="K10" s="45">
        <v>42353</v>
      </c>
      <c r="L10" s="45">
        <v>4542</v>
      </c>
      <c r="M10" s="45">
        <v>2061</v>
      </c>
      <c r="N10" s="45">
        <v>23695</v>
      </c>
      <c r="O10" s="45">
        <v>6714</v>
      </c>
      <c r="P10" s="45">
        <v>1319</v>
      </c>
      <c r="Q10" s="45">
        <v>24</v>
      </c>
      <c r="R10" s="45">
        <v>9</v>
      </c>
      <c r="S10" s="45">
        <v>3</v>
      </c>
    </row>
    <row r="11" spans="1:26">
      <c r="A11" s="42" t="s">
        <v>10</v>
      </c>
      <c r="B11" s="45">
        <v>13160</v>
      </c>
      <c r="C11" s="45">
        <v>944</v>
      </c>
      <c r="D11" s="45">
        <v>305</v>
      </c>
      <c r="E11" s="45">
        <v>18144</v>
      </c>
      <c r="F11" s="45">
        <v>774</v>
      </c>
      <c r="G11" s="45">
        <v>422</v>
      </c>
      <c r="H11" s="45">
        <v>24885</v>
      </c>
      <c r="I11" s="45">
        <v>1822</v>
      </c>
      <c r="J11" s="45">
        <v>546</v>
      </c>
      <c r="K11" s="45">
        <v>40765</v>
      </c>
      <c r="L11" s="45">
        <v>3017</v>
      </c>
      <c r="M11" s="45">
        <v>1990</v>
      </c>
      <c r="N11" s="45">
        <v>48240</v>
      </c>
      <c r="O11" s="45">
        <v>7249</v>
      </c>
      <c r="P11" s="45">
        <v>1279</v>
      </c>
      <c r="Q11" s="45">
        <v>195</v>
      </c>
      <c r="R11" s="45">
        <v>28</v>
      </c>
      <c r="S11" s="45">
        <v>1</v>
      </c>
    </row>
    <row r="12" spans="1:26">
      <c r="A12" s="42" t="s">
        <v>11</v>
      </c>
      <c r="B12" s="45">
        <v>6792</v>
      </c>
      <c r="C12" s="45">
        <v>526</v>
      </c>
      <c r="D12" s="45">
        <v>218</v>
      </c>
      <c r="E12" s="45">
        <v>12074</v>
      </c>
      <c r="F12" s="45">
        <v>428</v>
      </c>
      <c r="G12" s="45">
        <v>234</v>
      </c>
      <c r="H12" s="45">
        <v>17591</v>
      </c>
      <c r="I12" s="45">
        <v>1241</v>
      </c>
      <c r="J12" s="45">
        <v>502</v>
      </c>
      <c r="K12" s="45">
        <v>45968</v>
      </c>
      <c r="L12" s="45">
        <v>3673</v>
      </c>
      <c r="M12" s="45">
        <v>2384</v>
      </c>
      <c r="N12" s="45">
        <v>164858</v>
      </c>
      <c r="O12" s="45">
        <v>17857</v>
      </c>
      <c r="P12" s="45">
        <v>2339</v>
      </c>
      <c r="Q12" s="45">
        <v>110</v>
      </c>
      <c r="R12" s="45">
        <v>74</v>
      </c>
      <c r="S12" s="45" t="s">
        <v>66</v>
      </c>
    </row>
    <row r="13" spans="1:26">
      <c r="A13" s="47" t="s">
        <v>72</v>
      </c>
      <c r="B13" s="45">
        <v>1333</v>
      </c>
      <c r="C13" s="45">
        <v>398</v>
      </c>
      <c r="D13" s="45">
        <v>71</v>
      </c>
      <c r="E13" s="45">
        <v>3761</v>
      </c>
      <c r="F13" s="45">
        <v>200</v>
      </c>
      <c r="G13" s="45">
        <v>90</v>
      </c>
      <c r="H13" s="45">
        <v>2823</v>
      </c>
      <c r="I13" s="45">
        <v>256</v>
      </c>
      <c r="J13" s="45">
        <v>32</v>
      </c>
      <c r="K13" s="45">
        <v>8483</v>
      </c>
      <c r="L13" s="45">
        <v>1358</v>
      </c>
      <c r="M13" s="45">
        <v>138</v>
      </c>
      <c r="N13" s="45">
        <v>26476</v>
      </c>
      <c r="O13" s="45">
        <v>2780</v>
      </c>
      <c r="P13" s="45">
        <v>163</v>
      </c>
      <c r="Q13" s="45" t="s">
        <v>66</v>
      </c>
      <c r="R13" s="45" t="s">
        <v>66</v>
      </c>
      <c r="S13" s="45" t="s">
        <v>66</v>
      </c>
    </row>
    <row r="14" spans="1:26">
      <c r="A14" s="42" t="s">
        <v>12</v>
      </c>
      <c r="B14" s="45">
        <v>17034</v>
      </c>
      <c r="C14" s="45">
        <v>1177</v>
      </c>
      <c r="D14" s="45">
        <v>257</v>
      </c>
      <c r="E14" s="45">
        <v>30911</v>
      </c>
      <c r="F14" s="45">
        <v>1258</v>
      </c>
      <c r="G14" s="45">
        <v>536</v>
      </c>
      <c r="H14" s="45">
        <v>36017</v>
      </c>
      <c r="I14" s="45">
        <v>2528</v>
      </c>
      <c r="J14" s="45">
        <v>824</v>
      </c>
      <c r="K14" s="45">
        <v>64473</v>
      </c>
      <c r="L14" s="45">
        <v>5845</v>
      </c>
      <c r="M14" s="45">
        <v>2192</v>
      </c>
      <c r="N14" s="45">
        <v>162887</v>
      </c>
      <c r="O14" s="45">
        <v>17850</v>
      </c>
      <c r="P14" s="45">
        <v>2733</v>
      </c>
      <c r="Q14" s="45">
        <v>385</v>
      </c>
      <c r="R14" s="45">
        <v>540</v>
      </c>
      <c r="S14" s="45">
        <v>2</v>
      </c>
    </row>
    <row r="15" spans="1:26">
      <c r="A15" s="42" t="s">
        <v>13</v>
      </c>
      <c r="B15" s="45">
        <v>13793</v>
      </c>
      <c r="C15" s="45">
        <v>1073</v>
      </c>
      <c r="D15" s="45">
        <v>155</v>
      </c>
      <c r="E15" s="45">
        <v>24140</v>
      </c>
      <c r="F15" s="45">
        <v>1157</v>
      </c>
      <c r="G15" s="45">
        <v>269</v>
      </c>
      <c r="H15" s="45">
        <v>26306</v>
      </c>
      <c r="I15" s="45">
        <v>1952</v>
      </c>
      <c r="J15" s="45">
        <v>253</v>
      </c>
      <c r="K15" s="45">
        <v>44404</v>
      </c>
      <c r="L15" s="45">
        <v>4501</v>
      </c>
      <c r="M15" s="45">
        <v>2154</v>
      </c>
      <c r="N15" s="45">
        <v>88712</v>
      </c>
      <c r="O15" s="45">
        <v>17049</v>
      </c>
      <c r="P15" s="45">
        <v>1483</v>
      </c>
      <c r="Q15" s="45">
        <v>353</v>
      </c>
      <c r="R15" s="45">
        <v>196</v>
      </c>
      <c r="S15" s="45" t="s">
        <v>66</v>
      </c>
    </row>
    <row r="16" spans="1:26">
      <c r="A16" s="42" t="s">
        <v>14</v>
      </c>
      <c r="B16" s="45">
        <v>5815</v>
      </c>
      <c r="C16" s="45">
        <v>430</v>
      </c>
      <c r="D16" s="45">
        <v>245</v>
      </c>
      <c r="E16" s="45">
        <v>10083</v>
      </c>
      <c r="F16" s="45">
        <v>337</v>
      </c>
      <c r="G16" s="45">
        <v>274</v>
      </c>
      <c r="H16" s="45">
        <v>15178</v>
      </c>
      <c r="I16" s="45">
        <v>1456</v>
      </c>
      <c r="J16" s="45">
        <v>364</v>
      </c>
      <c r="K16" s="45">
        <v>40892</v>
      </c>
      <c r="L16" s="45">
        <v>4014</v>
      </c>
      <c r="M16" s="45">
        <v>2582</v>
      </c>
      <c r="N16" s="45">
        <v>67411</v>
      </c>
      <c r="O16" s="45">
        <v>11575</v>
      </c>
      <c r="P16" s="45">
        <v>1864</v>
      </c>
      <c r="Q16" s="45">
        <v>90</v>
      </c>
      <c r="R16" s="45">
        <v>37</v>
      </c>
      <c r="S16" s="45" t="s">
        <v>66</v>
      </c>
    </row>
    <row r="17" spans="1:23">
      <c r="A17" s="42" t="s">
        <v>15</v>
      </c>
      <c r="B17" s="45">
        <v>11678</v>
      </c>
      <c r="C17" s="45">
        <v>1323</v>
      </c>
      <c r="D17" s="45">
        <v>319</v>
      </c>
      <c r="E17" s="45">
        <v>15700</v>
      </c>
      <c r="F17" s="45">
        <v>1134</v>
      </c>
      <c r="G17" s="45">
        <v>379</v>
      </c>
      <c r="H17" s="45">
        <v>32212</v>
      </c>
      <c r="I17" s="45">
        <v>3399</v>
      </c>
      <c r="J17" s="45">
        <v>822</v>
      </c>
      <c r="K17" s="45">
        <v>56805</v>
      </c>
      <c r="L17" s="45">
        <v>6093</v>
      </c>
      <c r="M17" s="45">
        <v>2265</v>
      </c>
      <c r="N17" s="45">
        <v>45056</v>
      </c>
      <c r="O17" s="45">
        <v>8292</v>
      </c>
      <c r="P17" s="45">
        <v>1723</v>
      </c>
      <c r="Q17" s="45">
        <v>59</v>
      </c>
      <c r="R17" s="45">
        <v>5</v>
      </c>
      <c r="S17" s="45" t="s">
        <v>66</v>
      </c>
    </row>
    <row r="18" spans="1:23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3616</v>
      </c>
      <c r="F18" s="45">
        <v>395</v>
      </c>
      <c r="G18" s="45">
        <v>189</v>
      </c>
      <c r="H18" s="45">
        <v>16263</v>
      </c>
      <c r="I18" s="45">
        <v>1543</v>
      </c>
      <c r="J18" s="45">
        <v>530</v>
      </c>
      <c r="K18" s="45">
        <v>26380</v>
      </c>
      <c r="L18" s="45">
        <v>3664</v>
      </c>
      <c r="M18" s="45">
        <v>1196</v>
      </c>
      <c r="N18" s="45">
        <v>94142</v>
      </c>
      <c r="O18" s="45">
        <v>14308</v>
      </c>
      <c r="P18" s="45">
        <v>1876</v>
      </c>
      <c r="Q18" s="45">
        <v>236</v>
      </c>
      <c r="R18" s="45">
        <v>252</v>
      </c>
      <c r="S18" s="45" t="s">
        <v>66</v>
      </c>
    </row>
    <row r="19" spans="1:23">
      <c r="A19" s="42" t="s">
        <v>17</v>
      </c>
      <c r="B19" s="45">
        <v>9500</v>
      </c>
      <c r="C19" s="45">
        <v>772</v>
      </c>
      <c r="D19" s="45">
        <v>296</v>
      </c>
      <c r="E19" s="45">
        <v>17249</v>
      </c>
      <c r="F19" s="45">
        <v>758</v>
      </c>
      <c r="G19" s="45">
        <v>331</v>
      </c>
      <c r="H19" s="45">
        <v>21295</v>
      </c>
      <c r="I19" s="45">
        <v>1549</v>
      </c>
      <c r="J19" s="45">
        <v>489</v>
      </c>
      <c r="K19" s="45">
        <v>36557</v>
      </c>
      <c r="L19" s="45">
        <v>3227</v>
      </c>
      <c r="M19" s="45">
        <v>1657</v>
      </c>
      <c r="N19" s="45">
        <v>90170</v>
      </c>
      <c r="O19" s="45">
        <v>13522</v>
      </c>
      <c r="P19" s="45">
        <v>1950</v>
      </c>
      <c r="Q19" s="45">
        <v>169</v>
      </c>
      <c r="R19" s="45">
        <v>53</v>
      </c>
      <c r="S19" s="45">
        <v>1</v>
      </c>
    </row>
    <row r="20" spans="1:23">
      <c r="A20" s="42" t="s">
        <v>18</v>
      </c>
      <c r="B20" s="45">
        <v>6715</v>
      </c>
      <c r="C20" s="45">
        <v>665</v>
      </c>
      <c r="D20" s="45">
        <v>98</v>
      </c>
      <c r="E20" s="45">
        <v>9544</v>
      </c>
      <c r="F20" s="45">
        <v>721</v>
      </c>
      <c r="G20" s="45">
        <v>327</v>
      </c>
      <c r="H20" s="45">
        <v>14689</v>
      </c>
      <c r="I20" s="45">
        <v>1301</v>
      </c>
      <c r="J20" s="45">
        <v>284</v>
      </c>
      <c r="K20" s="45">
        <v>32632</v>
      </c>
      <c r="L20" s="45">
        <v>2843</v>
      </c>
      <c r="M20" s="45">
        <v>1487</v>
      </c>
      <c r="N20" s="45">
        <v>80701</v>
      </c>
      <c r="O20" s="45">
        <v>15025</v>
      </c>
      <c r="P20" s="45">
        <v>1315</v>
      </c>
      <c r="Q20" s="45">
        <v>240</v>
      </c>
      <c r="R20" s="45">
        <v>220</v>
      </c>
      <c r="S20" s="45" t="s">
        <v>66</v>
      </c>
    </row>
    <row r="21" spans="1:23">
      <c r="A21" s="42" t="s">
        <v>19</v>
      </c>
      <c r="B21" s="45">
        <v>10237</v>
      </c>
      <c r="C21" s="45">
        <v>941</v>
      </c>
      <c r="D21" s="45">
        <v>299</v>
      </c>
      <c r="E21" s="45">
        <v>26858</v>
      </c>
      <c r="F21" s="45">
        <v>669</v>
      </c>
      <c r="G21" s="45">
        <v>307</v>
      </c>
      <c r="H21" s="45">
        <v>35397</v>
      </c>
      <c r="I21" s="45">
        <v>1968</v>
      </c>
      <c r="J21" s="45">
        <v>319</v>
      </c>
      <c r="K21" s="45">
        <v>72886</v>
      </c>
      <c r="L21" s="45">
        <v>4238</v>
      </c>
      <c r="M21" s="45">
        <v>2031</v>
      </c>
      <c r="N21" s="45">
        <v>108417</v>
      </c>
      <c r="O21" s="45">
        <v>8247</v>
      </c>
      <c r="P21" s="45">
        <v>1556</v>
      </c>
      <c r="Q21" s="45" t="s">
        <v>66</v>
      </c>
      <c r="R21" s="45" t="s">
        <v>66</v>
      </c>
      <c r="S21" s="45" t="s">
        <v>66</v>
      </c>
    </row>
    <row r="22" spans="1:23">
      <c r="A22" s="47" t="s">
        <v>73</v>
      </c>
      <c r="B22" s="45">
        <v>716</v>
      </c>
      <c r="C22" s="45">
        <v>45</v>
      </c>
      <c r="D22" s="45">
        <v>20</v>
      </c>
      <c r="E22" s="45">
        <v>2809</v>
      </c>
      <c r="F22" s="45">
        <v>121</v>
      </c>
      <c r="G22" s="45">
        <v>67</v>
      </c>
      <c r="H22" s="45">
        <v>1505</v>
      </c>
      <c r="I22" s="45">
        <v>51</v>
      </c>
      <c r="J22" s="45">
        <v>21</v>
      </c>
      <c r="K22" s="45">
        <v>4908</v>
      </c>
      <c r="L22" s="45">
        <v>161</v>
      </c>
      <c r="M22" s="45">
        <v>68</v>
      </c>
      <c r="N22" s="45">
        <v>7141</v>
      </c>
      <c r="O22" s="45">
        <v>350</v>
      </c>
      <c r="P22" s="45">
        <v>54</v>
      </c>
      <c r="Q22" s="45" t="s">
        <v>66</v>
      </c>
      <c r="R22" s="45" t="s">
        <v>66</v>
      </c>
      <c r="S22" s="45" t="s">
        <v>66</v>
      </c>
    </row>
    <row r="23" spans="1:23">
      <c r="A23" s="42" t="s">
        <v>20</v>
      </c>
      <c r="B23" s="45">
        <v>15154</v>
      </c>
      <c r="C23" s="45">
        <v>951</v>
      </c>
      <c r="D23" s="45">
        <v>299</v>
      </c>
      <c r="E23" s="45">
        <v>21620</v>
      </c>
      <c r="F23" s="45">
        <v>1380</v>
      </c>
      <c r="G23" s="45">
        <v>485</v>
      </c>
      <c r="H23" s="45">
        <v>41602</v>
      </c>
      <c r="I23" s="45">
        <v>1978</v>
      </c>
      <c r="J23" s="45">
        <v>591</v>
      </c>
      <c r="K23" s="45">
        <v>62713</v>
      </c>
      <c r="L23" s="45">
        <v>4718</v>
      </c>
      <c r="M23" s="45">
        <v>2255</v>
      </c>
      <c r="N23" s="45">
        <v>155754</v>
      </c>
      <c r="O23" s="45">
        <v>21937</v>
      </c>
      <c r="P23" s="45">
        <v>2272</v>
      </c>
      <c r="Q23" s="45">
        <v>305</v>
      </c>
      <c r="R23" s="45">
        <v>175</v>
      </c>
      <c r="S23" s="45" t="s">
        <v>66</v>
      </c>
    </row>
    <row r="24" spans="1:23">
      <c r="A24" s="42" t="s">
        <v>21</v>
      </c>
      <c r="B24" s="45">
        <v>37082</v>
      </c>
      <c r="C24" s="45">
        <v>1793</v>
      </c>
      <c r="D24" s="45">
        <v>876</v>
      </c>
      <c r="E24" s="45">
        <v>86950</v>
      </c>
      <c r="F24" s="45">
        <v>2763</v>
      </c>
      <c r="G24" s="45">
        <v>744</v>
      </c>
      <c r="H24" s="45">
        <v>66765</v>
      </c>
      <c r="I24" s="45">
        <v>3947</v>
      </c>
      <c r="J24" s="45">
        <v>982</v>
      </c>
      <c r="K24" s="45">
        <v>80146</v>
      </c>
      <c r="L24" s="45">
        <v>8164</v>
      </c>
      <c r="M24" s="45">
        <v>3327</v>
      </c>
      <c r="N24" s="45">
        <v>80252</v>
      </c>
      <c r="O24" s="45">
        <v>8337</v>
      </c>
      <c r="P24" s="45">
        <v>2533</v>
      </c>
      <c r="Q24" s="45">
        <v>169</v>
      </c>
      <c r="R24" s="45">
        <v>69</v>
      </c>
      <c r="S24" s="45" t="s">
        <v>66</v>
      </c>
    </row>
    <row r="25" spans="1:23">
      <c r="A25" s="42" t="s">
        <v>22</v>
      </c>
      <c r="B25" s="45">
        <v>46629</v>
      </c>
      <c r="C25" s="45">
        <v>3181</v>
      </c>
      <c r="D25" s="45">
        <v>2009</v>
      </c>
      <c r="E25" s="45">
        <v>100475</v>
      </c>
      <c r="F25" s="45">
        <v>5252</v>
      </c>
      <c r="G25" s="45">
        <v>3194</v>
      </c>
      <c r="H25" s="45">
        <v>80663</v>
      </c>
      <c r="I25" s="45">
        <v>5207</v>
      </c>
      <c r="J25" s="45">
        <v>846</v>
      </c>
      <c r="K25" s="45">
        <v>147744</v>
      </c>
      <c r="L25" s="45">
        <v>11443</v>
      </c>
      <c r="M25" s="45">
        <v>4580</v>
      </c>
      <c r="N25" s="45">
        <v>188725</v>
      </c>
      <c r="O25" s="45">
        <v>13099</v>
      </c>
      <c r="P25" s="45">
        <v>3941</v>
      </c>
      <c r="Q25" s="45">
        <v>212</v>
      </c>
      <c r="R25" s="45">
        <v>33</v>
      </c>
      <c r="S25" s="45">
        <v>5</v>
      </c>
    </row>
    <row r="26" spans="1:23">
      <c r="A26" s="42" t="s">
        <v>23</v>
      </c>
      <c r="B26" s="45">
        <v>13560</v>
      </c>
      <c r="C26" s="45">
        <v>1380</v>
      </c>
      <c r="D26" s="45">
        <v>289</v>
      </c>
      <c r="E26" s="45">
        <v>36465</v>
      </c>
      <c r="F26" s="45">
        <v>977</v>
      </c>
      <c r="G26" s="45">
        <v>1054</v>
      </c>
      <c r="H26" s="45">
        <v>30626</v>
      </c>
      <c r="I26" s="45">
        <v>1962</v>
      </c>
      <c r="J26" s="45">
        <v>500</v>
      </c>
      <c r="K26" s="45">
        <v>49106</v>
      </c>
      <c r="L26" s="45">
        <v>3718</v>
      </c>
      <c r="M26" s="45">
        <v>1799</v>
      </c>
      <c r="N26" s="45">
        <v>61498</v>
      </c>
      <c r="O26" s="45">
        <v>4379</v>
      </c>
      <c r="P26" s="45">
        <v>528</v>
      </c>
      <c r="Q26" s="45">
        <v>1</v>
      </c>
      <c r="R26" s="45" t="s">
        <v>66</v>
      </c>
      <c r="S26" s="45" t="s">
        <v>66</v>
      </c>
      <c r="V26" s="39"/>
      <c r="W26" s="39"/>
    </row>
    <row r="27" spans="1:23">
      <c r="A27" s="42" t="s">
        <v>24</v>
      </c>
      <c r="B27" s="45">
        <v>5795</v>
      </c>
      <c r="C27" s="45">
        <v>1706</v>
      </c>
      <c r="D27" s="45">
        <v>592</v>
      </c>
      <c r="E27" s="45">
        <v>8669</v>
      </c>
      <c r="F27" s="45">
        <v>1998</v>
      </c>
      <c r="G27" s="45">
        <v>470</v>
      </c>
      <c r="H27" s="45">
        <v>6100</v>
      </c>
      <c r="I27" s="45">
        <v>1700</v>
      </c>
      <c r="J27" s="45">
        <v>260</v>
      </c>
      <c r="K27" s="45">
        <v>8068</v>
      </c>
      <c r="L27" s="45">
        <v>2809</v>
      </c>
      <c r="M27" s="45">
        <v>592</v>
      </c>
      <c r="N27" s="45">
        <v>7142</v>
      </c>
      <c r="O27" s="45">
        <v>1401</v>
      </c>
      <c r="P27" s="45">
        <v>218</v>
      </c>
      <c r="Q27" s="45">
        <v>5</v>
      </c>
      <c r="R27" s="45">
        <v>4</v>
      </c>
      <c r="S27" s="45" t="s">
        <v>66</v>
      </c>
    </row>
    <row r="28" spans="1:23">
      <c r="A28" s="51" t="s">
        <v>25</v>
      </c>
      <c r="B28" s="54">
        <v>13610</v>
      </c>
      <c r="C28" s="54">
        <v>2431</v>
      </c>
      <c r="D28" s="54">
        <v>29</v>
      </c>
      <c r="E28" s="54">
        <v>35330</v>
      </c>
      <c r="F28" s="54">
        <v>5174</v>
      </c>
      <c r="G28" s="54">
        <v>229</v>
      </c>
      <c r="H28" s="54">
        <v>12071</v>
      </c>
      <c r="I28" s="54">
        <v>5255</v>
      </c>
      <c r="J28" s="54">
        <v>241</v>
      </c>
      <c r="K28" s="54">
        <v>18882</v>
      </c>
      <c r="L28" s="54">
        <v>19261</v>
      </c>
      <c r="M28" s="54">
        <v>1328</v>
      </c>
      <c r="N28" s="54">
        <v>119648</v>
      </c>
      <c r="O28" s="54">
        <v>42102</v>
      </c>
      <c r="P28" s="54">
        <v>2221</v>
      </c>
      <c r="Q28" s="54">
        <v>2327</v>
      </c>
      <c r="R28" s="54">
        <v>2016</v>
      </c>
      <c r="S28" s="54">
        <v>61</v>
      </c>
    </row>
    <row r="30" spans="1:23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3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3">
      <c r="L32" s="39"/>
    </row>
    <row r="33" spans="2:17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4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>
      <c r="A1" s="47"/>
      <c r="B1" s="47"/>
      <c r="C1" s="47"/>
      <c r="D1" s="47"/>
      <c r="E1" s="47"/>
      <c r="F1" s="47"/>
      <c r="G1" s="47"/>
      <c r="H1" s="63" t="s">
        <v>33</v>
      </c>
    </row>
    <row r="2" spans="1:10" ht="13.5" customHeight="1">
      <c r="A2" s="115"/>
      <c r="B2" s="115" t="s">
        <v>49</v>
      </c>
      <c r="C2" s="115"/>
      <c r="D2" s="115"/>
      <c r="E2" s="115"/>
      <c r="F2" s="115"/>
      <c r="G2" s="115"/>
      <c r="H2" s="117" t="s">
        <v>50</v>
      </c>
    </row>
    <row r="3" spans="1:10">
      <c r="A3" s="115"/>
      <c r="B3" s="115" t="s">
        <v>51</v>
      </c>
      <c r="C3" s="115"/>
      <c r="D3" s="115"/>
      <c r="E3" s="115" t="s">
        <v>52</v>
      </c>
      <c r="F3" s="115"/>
      <c r="G3" s="115"/>
      <c r="H3" s="117"/>
    </row>
    <row r="4" spans="1:10" ht="39.75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7"/>
    </row>
    <row r="5" spans="1:10">
      <c r="A5" s="36" t="s">
        <v>5</v>
      </c>
      <c r="B5" s="39">
        <v>4460186</v>
      </c>
      <c r="C5" s="39">
        <v>324594</v>
      </c>
      <c r="D5" s="39">
        <v>54617</v>
      </c>
      <c r="E5" s="39">
        <v>230712</v>
      </c>
      <c r="F5" s="39">
        <v>198951</v>
      </c>
      <c r="G5" s="39">
        <v>57749</v>
      </c>
      <c r="H5" s="66">
        <v>22.263587285046789</v>
      </c>
      <c r="J5" s="41"/>
    </row>
    <row r="6" spans="1:10">
      <c r="A6" s="42" t="s">
        <v>71</v>
      </c>
      <c r="B6" s="45">
        <v>39127</v>
      </c>
      <c r="C6" s="45">
        <v>1793</v>
      </c>
      <c r="D6" s="45">
        <v>273</v>
      </c>
      <c r="E6" s="45">
        <v>1423</v>
      </c>
      <c r="F6" s="45">
        <v>568</v>
      </c>
      <c r="G6" s="45">
        <v>219</v>
      </c>
      <c r="H6" s="66">
        <v>6.440064784151585</v>
      </c>
      <c r="J6" s="41"/>
    </row>
    <row r="7" spans="1:10">
      <c r="A7" s="42" t="s">
        <v>6</v>
      </c>
      <c r="B7" s="45">
        <v>183631</v>
      </c>
      <c r="C7" s="45">
        <v>14988</v>
      </c>
      <c r="D7" s="45">
        <v>1161</v>
      </c>
      <c r="E7" s="45">
        <v>11590</v>
      </c>
      <c r="F7" s="45">
        <v>10761</v>
      </c>
      <c r="G7" s="45">
        <v>2986</v>
      </c>
      <c r="H7" s="66">
        <v>23.303071526829541</v>
      </c>
      <c r="J7" s="41"/>
    </row>
    <row r="8" spans="1:10">
      <c r="A8" s="42" t="s">
        <v>7</v>
      </c>
      <c r="B8" s="45">
        <v>174355</v>
      </c>
      <c r="C8" s="45">
        <v>12628</v>
      </c>
      <c r="D8" s="45">
        <v>1700</v>
      </c>
      <c r="E8" s="45">
        <v>8082</v>
      </c>
      <c r="F8" s="45">
        <v>8204</v>
      </c>
      <c r="G8" s="45">
        <v>2946</v>
      </c>
      <c r="H8" s="66">
        <v>18.560251224185649</v>
      </c>
      <c r="J8" s="41"/>
    </row>
    <row r="9" spans="1:10">
      <c r="A9" s="42" t="s">
        <v>8</v>
      </c>
      <c r="B9" s="45">
        <v>514064</v>
      </c>
      <c r="C9" s="45">
        <v>41614</v>
      </c>
      <c r="D9" s="45">
        <v>5495</v>
      </c>
      <c r="E9" s="45">
        <v>10696</v>
      </c>
      <c r="F9" s="45">
        <v>10270</v>
      </c>
      <c r="G9" s="45">
        <v>3217</v>
      </c>
      <c r="H9" s="66">
        <v>33.576043536305946</v>
      </c>
      <c r="J9" s="41"/>
    </row>
    <row r="10" spans="1:10">
      <c r="A10" s="42" t="s">
        <v>9</v>
      </c>
      <c r="B10" s="45">
        <v>121891</v>
      </c>
      <c r="C10" s="45">
        <v>9504</v>
      </c>
      <c r="D10" s="45">
        <v>2649</v>
      </c>
      <c r="E10" s="45">
        <v>7152</v>
      </c>
      <c r="F10" s="45">
        <v>7060</v>
      </c>
      <c r="G10" s="45">
        <v>3193</v>
      </c>
      <c r="H10" s="66">
        <v>17.312144393092808</v>
      </c>
      <c r="J10" s="41"/>
    </row>
    <row r="11" spans="1:10">
      <c r="A11" s="42" t="s">
        <v>10</v>
      </c>
      <c r="B11" s="45">
        <v>138615</v>
      </c>
      <c r="C11" s="45">
        <v>8061</v>
      </c>
      <c r="D11" s="45">
        <v>2200</v>
      </c>
      <c r="E11" s="45">
        <v>6774</v>
      </c>
      <c r="F11" s="45">
        <v>5773</v>
      </c>
      <c r="G11" s="45">
        <v>2343</v>
      </c>
      <c r="H11" s="66">
        <v>19.994980158644296</v>
      </c>
      <c r="J11" s="41"/>
    </row>
    <row r="12" spans="1:10">
      <c r="A12" s="42" t="s">
        <v>11</v>
      </c>
      <c r="B12" s="45">
        <v>241324</v>
      </c>
      <c r="C12" s="45">
        <v>18223</v>
      </c>
      <c r="D12" s="45">
        <v>3137</v>
      </c>
      <c r="E12" s="45">
        <v>6069</v>
      </c>
      <c r="F12" s="45">
        <v>5576</v>
      </c>
      <c r="G12" s="45">
        <v>2540</v>
      </c>
      <c r="H12" s="66">
        <v>19.738638324811856</v>
      </c>
      <c r="J12" s="41"/>
    </row>
    <row r="13" spans="1:10">
      <c r="A13" s="47" t="s">
        <v>72</v>
      </c>
      <c r="B13" s="45">
        <v>41596</v>
      </c>
      <c r="C13" s="45">
        <v>4480</v>
      </c>
      <c r="D13" s="45">
        <v>259</v>
      </c>
      <c r="E13" s="45">
        <v>1280</v>
      </c>
      <c r="F13" s="45">
        <v>512</v>
      </c>
      <c r="G13" s="45">
        <v>235</v>
      </c>
      <c r="H13" s="66">
        <v>5.9593293963593013</v>
      </c>
      <c r="J13" s="41"/>
    </row>
    <row r="14" spans="1:10">
      <c r="A14" s="42" t="s">
        <v>12</v>
      </c>
      <c r="B14" s="45">
        <v>299634</v>
      </c>
      <c r="C14" s="45">
        <v>17630</v>
      </c>
      <c r="D14" s="45">
        <v>3273</v>
      </c>
      <c r="E14" s="45">
        <v>12073</v>
      </c>
      <c r="F14" s="45">
        <v>11568</v>
      </c>
      <c r="G14" s="45">
        <v>3271</v>
      </c>
      <c r="H14" s="66">
        <v>26.389915193705189</v>
      </c>
      <c r="J14" s="41"/>
    </row>
    <row r="15" spans="1:10">
      <c r="A15" s="42" t="s">
        <v>13</v>
      </c>
      <c r="B15" s="45">
        <v>187152</v>
      </c>
      <c r="C15" s="45">
        <v>15456</v>
      </c>
      <c r="D15" s="45">
        <v>1912</v>
      </c>
      <c r="E15" s="45">
        <v>10556</v>
      </c>
      <c r="F15" s="45">
        <v>10472</v>
      </c>
      <c r="G15" s="45">
        <v>2402</v>
      </c>
      <c r="H15" s="66">
        <v>22.548488068645948</v>
      </c>
      <c r="J15" s="41"/>
    </row>
    <row r="16" spans="1:10">
      <c r="A16" s="42" t="s">
        <v>14</v>
      </c>
      <c r="B16" s="45">
        <v>133489</v>
      </c>
      <c r="C16" s="45">
        <v>11803</v>
      </c>
      <c r="D16" s="45">
        <v>3617</v>
      </c>
      <c r="E16" s="45">
        <v>5980</v>
      </c>
      <c r="F16" s="45">
        <v>6046</v>
      </c>
      <c r="G16" s="45">
        <v>1712</v>
      </c>
      <c r="H16" s="66">
        <v>15.856983171206574</v>
      </c>
      <c r="J16" s="41"/>
    </row>
    <row r="17" spans="1:10">
      <c r="A17" s="42" t="s">
        <v>15</v>
      </c>
      <c r="B17" s="45">
        <v>154726</v>
      </c>
      <c r="C17" s="45">
        <v>10743</v>
      </c>
      <c r="D17" s="45">
        <v>2290</v>
      </c>
      <c r="E17" s="45">
        <v>6784</v>
      </c>
      <c r="F17" s="45">
        <v>9503</v>
      </c>
      <c r="G17" s="45">
        <v>3218</v>
      </c>
      <c r="H17" s="66">
        <v>19.662302377506141</v>
      </c>
      <c r="J17" s="41"/>
    </row>
    <row r="18" spans="1:10">
      <c r="A18" s="42" t="s">
        <v>16</v>
      </c>
      <c r="B18" s="45">
        <v>135922</v>
      </c>
      <c r="C18" s="45">
        <v>14302</v>
      </c>
      <c r="D18" s="45">
        <v>2389</v>
      </c>
      <c r="E18" s="45">
        <v>4715</v>
      </c>
      <c r="F18" s="45">
        <v>5860</v>
      </c>
      <c r="G18" s="45">
        <v>1402</v>
      </c>
      <c r="H18" s="66" t="s">
        <v>66</v>
      </c>
      <c r="J18" s="41"/>
    </row>
    <row r="19" spans="1:10">
      <c r="A19" s="42" t="s">
        <v>17</v>
      </c>
      <c r="B19" s="45">
        <v>167030</v>
      </c>
      <c r="C19" s="45">
        <v>11582</v>
      </c>
      <c r="D19" s="45">
        <v>2366</v>
      </c>
      <c r="E19" s="45">
        <v>7910</v>
      </c>
      <c r="F19" s="45">
        <v>8299</v>
      </c>
      <c r="G19" s="45">
        <v>2358</v>
      </c>
      <c r="H19" s="66">
        <v>22.153783305944501</v>
      </c>
      <c r="J19" s="41"/>
    </row>
    <row r="20" spans="1:10">
      <c r="A20" s="42" t="s">
        <v>18</v>
      </c>
      <c r="B20" s="45">
        <v>136072</v>
      </c>
      <c r="C20" s="45">
        <v>12060</v>
      </c>
      <c r="D20" s="45">
        <v>1674</v>
      </c>
      <c r="E20" s="45">
        <v>8449</v>
      </c>
      <c r="F20" s="45">
        <v>8715</v>
      </c>
      <c r="G20" s="45">
        <v>1837</v>
      </c>
      <c r="H20" s="66">
        <v>25.667956930831277</v>
      </c>
      <c r="J20" s="41"/>
    </row>
    <row r="21" spans="1:10">
      <c r="A21" s="42" t="s">
        <v>19</v>
      </c>
      <c r="B21" s="45">
        <v>250922</v>
      </c>
      <c r="C21" s="45">
        <v>14829</v>
      </c>
      <c r="D21" s="45">
        <v>3416</v>
      </c>
      <c r="E21" s="45">
        <v>2873</v>
      </c>
      <c r="F21" s="45">
        <v>1234</v>
      </c>
      <c r="G21" s="45">
        <v>1096</v>
      </c>
      <c r="H21" s="66">
        <v>11.714351740542156</v>
      </c>
      <c r="J21" s="41"/>
    </row>
    <row r="22" spans="1:10">
      <c r="A22" s="47" t="s">
        <v>73</v>
      </c>
      <c r="B22" s="45">
        <v>16500</v>
      </c>
      <c r="C22" s="45">
        <v>538</v>
      </c>
      <c r="D22" s="45">
        <v>121</v>
      </c>
      <c r="E22" s="45">
        <v>579</v>
      </c>
      <c r="F22" s="45">
        <v>190</v>
      </c>
      <c r="G22" s="45">
        <v>109</v>
      </c>
      <c r="H22" s="66">
        <v>7.4461171883461494</v>
      </c>
      <c r="J22" s="41"/>
    </row>
    <row r="23" spans="1:10">
      <c r="A23" s="42" t="s">
        <v>20</v>
      </c>
      <c r="B23" s="45">
        <v>284784</v>
      </c>
      <c r="C23" s="45">
        <v>19312</v>
      </c>
      <c r="D23" s="45">
        <v>2906</v>
      </c>
      <c r="E23" s="45">
        <v>12364</v>
      </c>
      <c r="F23" s="45">
        <v>11827</v>
      </c>
      <c r="G23" s="45">
        <v>2996</v>
      </c>
      <c r="H23" s="66">
        <v>39.168664408290248</v>
      </c>
      <c r="J23" s="41"/>
    </row>
    <row r="24" spans="1:10">
      <c r="A24" s="42" t="s">
        <v>21</v>
      </c>
      <c r="B24" s="45">
        <v>330681</v>
      </c>
      <c r="C24" s="45">
        <v>12739</v>
      </c>
      <c r="D24" s="45">
        <v>3767</v>
      </c>
      <c r="E24" s="45">
        <v>20683</v>
      </c>
      <c r="F24" s="45">
        <v>12334</v>
      </c>
      <c r="G24" s="45">
        <v>4695</v>
      </c>
      <c r="H24" s="66">
        <v>23.122346406215915</v>
      </c>
      <c r="J24" s="41"/>
    </row>
    <row r="25" spans="1:10">
      <c r="A25" s="42" t="s">
        <v>22</v>
      </c>
      <c r="B25" s="45">
        <v>524364</v>
      </c>
      <c r="C25" s="45">
        <v>17923</v>
      </c>
      <c r="D25" s="45">
        <v>5976</v>
      </c>
      <c r="E25" s="45">
        <v>40084</v>
      </c>
      <c r="F25" s="45">
        <v>20292</v>
      </c>
      <c r="G25" s="45">
        <v>8599</v>
      </c>
      <c r="H25" s="66">
        <v>23.529749631481053</v>
      </c>
      <c r="J25" s="41"/>
    </row>
    <row r="26" spans="1:10">
      <c r="A26" s="42" t="s">
        <v>23</v>
      </c>
      <c r="B26" s="45">
        <v>187231</v>
      </c>
      <c r="C26" s="45">
        <v>10062</v>
      </c>
      <c r="D26" s="45">
        <v>2008</v>
      </c>
      <c r="E26" s="45">
        <v>4025</v>
      </c>
      <c r="F26" s="45">
        <v>2354</v>
      </c>
      <c r="G26" s="45">
        <v>2162</v>
      </c>
      <c r="H26" s="66">
        <v>15.320996190842473</v>
      </c>
      <c r="J26" s="41"/>
    </row>
    <row r="27" spans="1:10">
      <c r="A27" s="42" t="s">
        <v>24</v>
      </c>
      <c r="B27" s="45">
        <v>18887</v>
      </c>
      <c r="C27" s="45">
        <v>826</v>
      </c>
      <c r="D27" s="45">
        <v>115</v>
      </c>
      <c r="E27" s="45">
        <v>16892</v>
      </c>
      <c r="F27" s="45">
        <v>8792</v>
      </c>
      <c r="G27" s="45">
        <v>2017</v>
      </c>
      <c r="H27" s="66" t="s">
        <v>66</v>
      </c>
    </row>
    <row r="28" spans="1:10">
      <c r="A28" s="51" t="s">
        <v>25</v>
      </c>
      <c r="B28" s="54">
        <v>178189</v>
      </c>
      <c r="C28" s="54">
        <v>43498</v>
      </c>
      <c r="D28" s="54">
        <v>1913</v>
      </c>
      <c r="E28" s="54">
        <v>23679</v>
      </c>
      <c r="F28" s="54">
        <v>32741</v>
      </c>
      <c r="G28" s="54">
        <v>2196</v>
      </c>
      <c r="H28" s="67" t="s">
        <v>66</v>
      </c>
    </row>
    <row r="30" spans="1:10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4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13" t="s">
        <v>90</v>
      </c>
      <c r="B1" s="113"/>
      <c r="C1" s="113"/>
      <c r="D1" s="113"/>
      <c r="E1" s="113"/>
      <c r="F1" s="113"/>
      <c r="G1" s="113"/>
      <c r="H1" s="113"/>
      <c r="I1" s="113"/>
    </row>
    <row r="2" spans="1:18" ht="12.75" customHeight="1">
      <c r="A2" s="47"/>
      <c r="B2" s="47"/>
      <c r="C2" s="47"/>
      <c r="D2" s="47"/>
      <c r="E2" s="47"/>
      <c r="F2" s="63"/>
      <c r="G2" s="114" t="s">
        <v>26</v>
      </c>
      <c r="H2" s="114"/>
      <c r="I2" s="114"/>
    </row>
    <row r="3" spans="1:18">
      <c r="A3" s="123"/>
      <c r="B3" s="115" t="s">
        <v>0</v>
      </c>
      <c r="C3" s="115" t="s">
        <v>94</v>
      </c>
      <c r="D3" s="115" t="s">
        <v>1</v>
      </c>
      <c r="E3" s="115"/>
      <c r="F3" s="115"/>
      <c r="G3" s="115"/>
      <c r="H3" s="115"/>
      <c r="I3" s="117"/>
    </row>
    <row r="4" spans="1:18" ht="36.75" customHeight="1">
      <c r="A4" s="123"/>
      <c r="B4" s="115"/>
      <c r="C4" s="115"/>
      <c r="D4" s="33" t="s">
        <v>2</v>
      </c>
      <c r="E4" s="93" t="s">
        <v>95</v>
      </c>
      <c r="F4" s="33" t="s">
        <v>3</v>
      </c>
      <c r="G4" s="96" t="s">
        <v>95</v>
      </c>
      <c r="H4" s="33" t="s">
        <v>4</v>
      </c>
      <c r="I4" s="98" t="s">
        <v>95</v>
      </c>
      <c r="J4" s="35"/>
    </row>
    <row r="5" spans="1:18">
      <c r="A5" s="36" t="s">
        <v>5</v>
      </c>
      <c r="B5" s="39">
        <v>179436</v>
      </c>
      <c r="C5" s="38">
        <v>144.49669834111774</v>
      </c>
      <c r="D5" s="39">
        <v>165953</v>
      </c>
      <c r="E5" s="38">
        <v>145.24536789868455</v>
      </c>
      <c r="F5" s="39">
        <v>11565</v>
      </c>
      <c r="G5" s="38">
        <v>137.97423049391554</v>
      </c>
      <c r="H5" s="39">
        <v>1918</v>
      </c>
      <c r="I5" s="38">
        <v>124.46463335496432</v>
      </c>
      <c r="J5" s="41"/>
      <c r="L5" s="65"/>
      <c r="N5" s="65"/>
      <c r="P5" s="65"/>
    </row>
    <row r="6" spans="1:18">
      <c r="A6" s="42" t="s">
        <v>71</v>
      </c>
      <c r="B6" s="39">
        <v>4079</v>
      </c>
      <c r="C6" s="44">
        <v>141.33749133749134</v>
      </c>
      <c r="D6" s="39">
        <v>3838</v>
      </c>
      <c r="E6" s="44">
        <v>144.55743879472692</v>
      </c>
      <c r="F6" s="45">
        <v>195</v>
      </c>
      <c r="G6" s="44">
        <v>95.588235294117652</v>
      </c>
      <c r="H6" s="45">
        <v>46</v>
      </c>
      <c r="I6" s="46">
        <v>170.37037037037038</v>
      </c>
    </row>
    <row r="7" spans="1:18">
      <c r="A7" s="42" t="s">
        <v>6</v>
      </c>
      <c r="B7" s="45">
        <v>4944</v>
      </c>
      <c r="C7" s="44">
        <v>115.78454332552693</v>
      </c>
      <c r="D7" s="45">
        <v>4661</v>
      </c>
      <c r="E7" s="44">
        <v>119.4209582372534</v>
      </c>
      <c r="F7" s="45">
        <v>250</v>
      </c>
      <c r="G7" s="44">
        <v>78.125</v>
      </c>
      <c r="H7" s="45">
        <v>33</v>
      </c>
      <c r="I7" s="46">
        <v>70.212765957446805</v>
      </c>
    </row>
    <row r="8" spans="1:18">
      <c r="A8" s="42" t="s">
        <v>7</v>
      </c>
      <c r="B8" s="45">
        <v>8899</v>
      </c>
      <c r="C8" s="44">
        <v>204.0587021325384</v>
      </c>
      <c r="D8" s="45">
        <v>8459</v>
      </c>
      <c r="E8" s="44">
        <v>213.01939058171743</v>
      </c>
      <c r="F8" s="45">
        <v>375</v>
      </c>
      <c r="G8" s="44">
        <v>114.32926829268293</v>
      </c>
      <c r="H8" s="45">
        <v>65</v>
      </c>
      <c r="I8" s="46">
        <v>104.83870967741935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16195</v>
      </c>
      <c r="C9" s="44">
        <v>121.37450348497339</v>
      </c>
      <c r="D9" s="45">
        <v>15189</v>
      </c>
      <c r="E9" s="44">
        <v>127.33903420523139</v>
      </c>
      <c r="F9" s="39">
        <v>823</v>
      </c>
      <c r="G9" s="44">
        <v>65.265662172878663</v>
      </c>
      <c r="H9" s="45">
        <v>183</v>
      </c>
      <c r="I9" s="46">
        <v>118.83116883116882</v>
      </c>
    </row>
    <row r="10" spans="1:18">
      <c r="A10" s="42" t="s">
        <v>9</v>
      </c>
      <c r="B10" s="45">
        <v>7286</v>
      </c>
      <c r="C10" s="44">
        <v>255.91851071303125</v>
      </c>
      <c r="D10" s="45">
        <v>6947</v>
      </c>
      <c r="E10" s="44">
        <v>272.85938727415555</v>
      </c>
      <c r="F10" s="45">
        <v>249</v>
      </c>
      <c r="G10" s="44">
        <v>103.75000000000001</v>
      </c>
      <c r="H10" s="45">
        <v>90</v>
      </c>
      <c r="I10" s="46">
        <v>147.54098360655738</v>
      </c>
    </row>
    <row r="11" spans="1:18">
      <c r="A11" s="42" t="s">
        <v>10</v>
      </c>
      <c r="B11" s="45">
        <v>6421</v>
      </c>
      <c r="C11" s="44">
        <v>184.72382048331414</v>
      </c>
      <c r="D11" s="45">
        <v>6203</v>
      </c>
      <c r="E11" s="44">
        <v>195.5548549810845</v>
      </c>
      <c r="F11" s="45">
        <v>180</v>
      </c>
      <c r="G11" s="44">
        <v>100.55865921787711</v>
      </c>
      <c r="H11" s="45">
        <v>38</v>
      </c>
      <c r="I11" s="46">
        <v>30.4</v>
      </c>
    </row>
    <row r="12" spans="1:18">
      <c r="A12" s="42" t="s">
        <v>11</v>
      </c>
      <c r="B12" s="45">
        <v>9603</v>
      </c>
      <c r="C12" s="44">
        <v>128.27945498263423</v>
      </c>
      <c r="D12" s="45">
        <v>9106</v>
      </c>
      <c r="E12" s="44">
        <v>129.54901123915207</v>
      </c>
      <c r="F12" s="45">
        <v>383</v>
      </c>
      <c r="G12" s="44">
        <v>94.334975369458135</v>
      </c>
      <c r="H12" s="45">
        <v>114</v>
      </c>
      <c r="I12" s="46">
        <v>223.52941176470588</v>
      </c>
    </row>
    <row r="13" spans="1:18">
      <c r="A13" s="47" t="s">
        <v>72</v>
      </c>
      <c r="B13" s="45">
        <v>5078</v>
      </c>
      <c r="C13" s="44">
        <v>120.9335556084782</v>
      </c>
      <c r="D13" s="45">
        <v>4620</v>
      </c>
      <c r="E13" s="44">
        <v>119.41070043939001</v>
      </c>
      <c r="F13" s="45">
        <v>435</v>
      </c>
      <c r="G13" s="44">
        <v>143.09210526315789</v>
      </c>
      <c r="H13" s="45">
        <v>23</v>
      </c>
      <c r="I13" s="46">
        <v>88.461538461538453</v>
      </c>
    </row>
    <row r="14" spans="1:18">
      <c r="A14" s="42" t="s">
        <v>12</v>
      </c>
      <c r="B14" s="45">
        <v>8132</v>
      </c>
      <c r="C14" s="44">
        <v>124.55199877469751</v>
      </c>
      <c r="D14" s="45">
        <v>7732</v>
      </c>
      <c r="E14" s="44">
        <v>125.4176804541768</v>
      </c>
      <c r="F14" s="45">
        <v>343</v>
      </c>
      <c r="G14" s="44">
        <v>113.57615894039735</v>
      </c>
      <c r="H14" s="45">
        <v>57</v>
      </c>
      <c r="I14" s="46">
        <v>91.935483870967744</v>
      </c>
    </row>
    <row r="15" spans="1:18">
      <c r="A15" s="42" t="s">
        <v>13</v>
      </c>
      <c r="B15" s="45">
        <v>5534</v>
      </c>
      <c r="C15" s="44">
        <v>134.54899100413326</v>
      </c>
      <c r="D15" s="45">
        <v>5121</v>
      </c>
      <c r="E15" s="44">
        <v>139.23327895595432</v>
      </c>
      <c r="F15" s="45">
        <v>357</v>
      </c>
      <c r="G15" s="44">
        <v>89.25</v>
      </c>
      <c r="H15" s="45">
        <v>56</v>
      </c>
      <c r="I15" s="46">
        <v>160</v>
      </c>
    </row>
    <row r="16" spans="1:18">
      <c r="A16" s="42" t="s">
        <v>14</v>
      </c>
      <c r="B16" s="45">
        <v>6617</v>
      </c>
      <c r="C16" s="44">
        <v>165.17723414877682</v>
      </c>
      <c r="D16" s="45">
        <v>6254</v>
      </c>
      <c r="E16" s="44">
        <v>170.03806416530722</v>
      </c>
      <c r="F16" s="45">
        <v>299</v>
      </c>
      <c r="G16" s="44">
        <v>120.08032128514057</v>
      </c>
      <c r="H16" s="45">
        <v>64</v>
      </c>
      <c r="I16" s="46">
        <v>81.012658227848107</v>
      </c>
    </row>
    <row r="17" spans="1:15">
      <c r="A17" s="42" t="s">
        <v>15</v>
      </c>
      <c r="B17" s="45">
        <v>7939</v>
      </c>
      <c r="C17" s="44">
        <v>180.47283473516708</v>
      </c>
      <c r="D17" s="45">
        <v>7544</v>
      </c>
      <c r="E17" s="44">
        <v>185.31073446327684</v>
      </c>
      <c r="F17" s="45">
        <v>292</v>
      </c>
      <c r="G17" s="44">
        <v>110.60606060606059</v>
      </c>
      <c r="H17" s="45">
        <v>103</v>
      </c>
      <c r="I17" s="46">
        <v>160.9375</v>
      </c>
    </row>
    <row r="18" spans="1:15">
      <c r="A18" s="42" t="s">
        <v>17</v>
      </c>
      <c r="B18" s="45">
        <v>4905</v>
      </c>
      <c r="C18" s="44">
        <v>137.35648277793337</v>
      </c>
      <c r="D18" s="45">
        <v>4660</v>
      </c>
      <c r="E18" s="44">
        <v>140.70048309178745</v>
      </c>
      <c r="F18" s="45">
        <v>199</v>
      </c>
      <c r="G18" s="44">
        <v>88.444444444444443</v>
      </c>
      <c r="H18" s="45">
        <v>46</v>
      </c>
      <c r="I18" s="46">
        <v>135.29411764705884</v>
      </c>
    </row>
    <row r="19" spans="1:15">
      <c r="A19" s="42" t="s">
        <v>18</v>
      </c>
      <c r="B19" s="45">
        <v>3042</v>
      </c>
      <c r="C19" s="44">
        <v>124.06199021207178</v>
      </c>
      <c r="D19" s="45">
        <v>2780</v>
      </c>
      <c r="E19" s="44">
        <v>123.28159645232817</v>
      </c>
      <c r="F19" s="45">
        <v>233</v>
      </c>
      <c r="G19" s="44">
        <v>126.63043478260869</v>
      </c>
      <c r="H19" s="45">
        <v>29</v>
      </c>
      <c r="I19" s="46">
        <v>223.07692307692309</v>
      </c>
    </row>
    <row r="20" spans="1:15">
      <c r="A20" s="42" t="s">
        <v>19</v>
      </c>
      <c r="B20" s="45">
        <v>16201</v>
      </c>
      <c r="C20" s="44">
        <v>144.39393939393938</v>
      </c>
      <c r="D20" s="45">
        <v>15401</v>
      </c>
      <c r="E20" s="44">
        <v>148.22906641000964</v>
      </c>
      <c r="F20" s="45">
        <v>611</v>
      </c>
      <c r="G20" s="44">
        <v>91.879699248120303</v>
      </c>
      <c r="H20" s="45">
        <v>189</v>
      </c>
      <c r="I20" s="46">
        <v>114.54545454545455</v>
      </c>
      <c r="O20" s="41"/>
    </row>
    <row r="21" spans="1:15">
      <c r="A21" s="47" t="s">
        <v>74</v>
      </c>
      <c r="B21" s="45">
        <v>1539</v>
      </c>
      <c r="C21" s="44">
        <v>99.418604651162795</v>
      </c>
      <c r="D21" s="45">
        <v>1489</v>
      </c>
      <c r="E21" s="44">
        <v>109.64653902798234</v>
      </c>
      <c r="F21" s="45">
        <v>41</v>
      </c>
      <c r="G21" s="44">
        <v>23.976608187134502</v>
      </c>
      <c r="H21" s="45">
        <v>9</v>
      </c>
      <c r="I21" s="46">
        <v>47.368421052631575</v>
      </c>
    </row>
    <row r="22" spans="1:15">
      <c r="A22" s="42" t="s">
        <v>20</v>
      </c>
      <c r="B22" s="45">
        <v>4990</v>
      </c>
      <c r="C22" s="44">
        <v>122.66470009832841</v>
      </c>
      <c r="D22" s="45">
        <v>4685</v>
      </c>
      <c r="E22" s="44">
        <v>124.80021310602025</v>
      </c>
      <c r="F22" s="45">
        <v>271</v>
      </c>
      <c r="G22" s="44">
        <v>98.905109489051085</v>
      </c>
      <c r="H22" s="45">
        <v>34</v>
      </c>
      <c r="I22" s="46">
        <v>85</v>
      </c>
    </row>
    <row r="23" spans="1:15">
      <c r="A23" s="42" t="s">
        <v>21</v>
      </c>
      <c r="B23" s="45">
        <v>14933</v>
      </c>
      <c r="C23" s="44">
        <v>142.62655205348617</v>
      </c>
      <c r="D23" s="45">
        <v>14211</v>
      </c>
      <c r="E23" s="44">
        <v>144.09856012979111</v>
      </c>
      <c r="F23" s="45">
        <v>573</v>
      </c>
      <c r="G23" s="44">
        <v>118.38842975206612</v>
      </c>
      <c r="H23" s="45">
        <v>149</v>
      </c>
      <c r="I23" s="44">
        <v>120.16129032258065</v>
      </c>
    </row>
    <row r="24" spans="1:15">
      <c r="A24" s="42" t="s">
        <v>22</v>
      </c>
      <c r="B24" s="45">
        <v>22237</v>
      </c>
      <c r="C24" s="44">
        <v>133.25143815915627</v>
      </c>
      <c r="D24" s="45">
        <v>20499</v>
      </c>
      <c r="E24" s="44">
        <v>132.3540805785124</v>
      </c>
      <c r="F24" s="39">
        <v>1332</v>
      </c>
      <c r="G24" s="44">
        <v>127.83109404990402</v>
      </c>
      <c r="H24" s="45">
        <v>406</v>
      </c>
      <c r="I24" s="44">
        <v>256.96202531645571</v>
      </c>
    </row>
    <row r="25" spans="1:15">
      <c r="A25" s="42" t="s">
        <v>23</v>
      </c>
      <c r="B25" s="45">
        <v>13718</v>
      </c>
      <c r="C25" s="44">
        <v>145.42563341460828</v>
      </c>
      <c r="D25" s="45">
        <v>13094</v>
      </c>
      <c r="E25" s="44">
        <v>148.22277563957437</v>
      </c>
      <c r="F25" s="45">
        <v>523</v>
      </c>
      <c r="G25" s="44">
        <v>99.429657794676814</v>
      </c>
      <c r="H25" s="45">
        <v>101</v>
      </c>
      <c r="I25" s="44">
        <v>138.35616438356163</v>
      </c>
    </row>
    <row r="26" spans="1:15">
      <c r="A26" s="42" t="s">
        <v>24</v>
      </c>
      <c r="B26" s="45">
        <v>1284</v>
      </c>
      <c r="C26" s="44">
        <v>146.07508532423208</v>
      </c>
      <c r="D26" s="45">
        <v>1106</v>
      </c>
      <c r="E26" s="44">
        <v>151.0928961748634</v>
      </c>
      <c r="F26" s="45">
        <v>162</v>
      </c>
      <c r="G26" s="44">
        <v>117.39130434782609</v>
      </c>
      <c r="H26" s="45">
        <v>16</v>
      </c>
      <c r="I26" s="44">
        <v>177.77777777777777</v>
      </c>
    </row>
    <row r="27" spans="1:15">
      <c r="A27" s="51" t="s">
        <v>25</v>
      </c>
      <c r="B27" s="54">
        <v>5860</v>
      </c>
      <c r="C27" s="53">
        <v>302.68595041322317</v>
      </c>
      <c r="D27" s="54">
        <v>2354</v>
      </c>
      <c r="E27" s="53">
        <v>146.48413192283758</v>
      </c>
      <c r="F27" s="54">
        <v>3439</v>
      </c>
      <c r="G27" s="68">
        <v>1592.1296296296296</v>
      </c>
      <c r="H27" s="54">
        <v>67</v>
      </c>
      <c r="I27" s="68">
        <v>59.292035398230091</v>
      </c>
    </row>
    <row r="28" spans="1:15">
      <c r="A28" s="121" t="s">
        <v>79</v>
      </c>
      <c r="B28" s="122"/>
      <c r="C28" s="122"/>
      <c r="D28" s="122"/>
      <c r="E28" s="122"/>
      <c r="F28" s="122"/>
      <c r="G28" s="122"/>
      <c r="H28" s="122"/>
      <c r="I28" s="99"/>
    </row>
    <row r="29" spans="1:15" ht="26.25" customHeight="1">
      <c r="A29" s="112" t="s">
        <v>100</v>
      </c>
      <c r="B29" s="112"/>
      <c r="C29" s="112"/>
      <c r="D29" s="112"/>
      <c r="E29" s="112"/>
      <c r="F29" s="112"/>
      <c r="G29" s="112"/>
      <c r="H29" s="112"/>
      <c r="I29" s="112"/>
    </row>
    <row r="30" spans="1:15" ht="27.75" customHeight="1"/>
    <row r="31" spans="1:15">
      <c r="B31" s="57"/>
      <c r="C31" s="57"/>
      <c r="D31" s="57"/>
      <c r="E31" s="57"/>
      <c r="F31" s="57"/>
      <c r="G31" s="57"/>
      <c r="I31" s="57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2024-02-19T06:55:32Z</dcterms:modified>
</cp:coreProperties>
</file>