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перечень" sheetId="1" r:id="rId1"/>
  </sheets>
  <definedNames/>
  <calcPr fullCalcOnLoad="1"/>
</workbook>
</file>

<file path=xl/sharedStrings.xml><?xml version="1.0" encoding="utf-8"?>
<sst xmlns="http://schemas.openxmlformats.org/spreadsheetml/2006/main" count="155" uniqueCount="120">
  <si>
    <t>ӘАОЖ</t>
  </si>
  <si>
    <t>БСН/ЖСН</t>
  </si>
  <si>
    <t xml:space="preserve"> Атауы</t>
  </si>
  <si>
    <t>311010000</t>
  </si>
  <si>
    <t>001240000029</t>
  </si>
  <si>
    <t>011240002592</t>
  </si>
  <si>
    <t>060140028073</t>
  </si>
  <si>
    <t>090341015001</t>
  </si>
  <si>
    <t>111040008941</t>
  </si>
  <si>
    <t>120340012107</t>
  </si>
  <si>
    <t>120640008833</t>
  </si>
  <si>
    <t>130240026333</t>
  </si>
  <si>
    <t>990740013823</t>
  </si>
  <si>
    <t>313646100</t>
  </si>
  <si>
    <t>101140008705</t>
  </si>
  <si>
    <t>314030100</t>
  </si>
  <si>
    <t>080840001229</t>
  </si>
  <si>
    <t>314033100</t>
  </si>
  <si>
    <t>060540008251</t>
  </si>
  <si>
    <t>314041100</t>
  </si>
  <si>
    <t>160240008747</t>
  </si>
  <si>
    <t>314230100</t>
  </si>
  <si>
    <t>314830100</t>
  </si>
  <si>
    <t>050640012484</t>
  </si>
  <si>
    <t>170640009424</t>
  </si>
  <si>
    <t>980140000243</t>
  </si>
  <si>
    <t>314845100</t>
  </si>
  <si>
    <t>090640006928</t>
  </si>
  <si>
    <t>160540019634</t>
  </si>
  <si>
    <t>315645100</t>
  </si>
  <si>
    <t>040840017337</t>
  </si>
  <si>
    <t>080840002930</t>
  </si>
  <si>
    <t>316220100</t>
  </si>
  <si>
    <t>080740006642</t>
  </si>
  <si>
    <t>316632100</t>
  </si>
  <si>
    <t>061240007770</t>
  </si>
  <si>
    <t>Тапсыру мерзімі - есепті кезеңнің 15 күніне  (қоса алғанда) дейін</t>
  </si>
  <si>
    <t>171240008583</t>
  </si>
  <si>
    <t>315445100</t>
  </si>
  <si>
    <t>180341000833</t>
  </si>
  <si>
    <t>170340004600</t>
  </si>
  <si>
    <t>140540015846</t>
  </si>
  <si>
    <t>030640000482</t>
  </si>
  <si>
    <t>040340000057</t>
  </si>
  <si>
    <t>170240031426</t>
  </si>
  <si>
    <t>180240013122</t>
  </si>
  <si>
    <t>180940012883</t>
  </si>
  <si>
    <t>316020100</t>
  </si>
  <si>
    <t>060840011748</t>
  </si>
  <si>
    <t>316621100</t>
  </si>
  <si>
    <t>2024 жылғы "Тауарлардың, өнімдердің экспорттық жеткізілімдері мен импорттық түсімдер бағасы туралы есеп" 1-Ц экспорт, импорт (айлық) статистикалық нысанын тапсыратын респондентер (заңды тұлғалар) тізбесі</t>
  </si>
  <si>
    <t>100840005793</t>
  </si>
  <si>
    <t>140140009527</t>
  </si>
  <si>
    <t>140740005073</t>
  </si>
  <si>
    <t>180240015545</t>
  </si>
  <si>
    <t>180440016005</t>
  </si>
  <si>
    <t>190440006971</t>
  </si>
  <si>
    <t>210140001827</t>
  </si>
  <si>
    <t>210440031007</t>
  </si>
  <si>
    <t>211140013734</t>
  </si>
  <si>
    <t>314048100</t>
  </si>
  <si>
    <t>050740009601</t>
  </si>
  <si>
    <t>180340005462</t>
  </si>
  <si>
    <t>030740001098</t>
  </si>
  <si>
    <t>101140014809</t>
  </si>
  <si>
    <t>151140025526</t>
  </si>
  <si>
    <t>191040023286</t>
  </si>
  <si>
    <t>201040010106</t>
  </si>
  <si>
    <t>980540000347</t>
  </si>
  <si>
    <t>210940035781</t>
  </si>
  <si>
    <t>"Таразский Металлургический Завод" ЖШС</t>
  </si>
  <si>
    <t>"Технократ" ЖШС</t>
  </si>
  <si>
    <t>"Интерфуд-Тараз" ЖШС</t>
  </si>
  <si>
    <t>"Достык И К" ЖШС</t>
  </si>
  <si>
    <t>"Food Expo Service" ЖШС</t>
  </si>
  <si>
    <t>Ф-Л  "Прима Дистрибьюшн" В Городе Тараз ЖШС</t>
  </si>
  <si>
    <t>"Platina Asia" ЖШС</t>
  </si>
  <si>
    <t>"Comfort Distribution" ЖШС</t>
  </si>
  <si>
    <t>"Стройпериметр" ЖШС</t>
  </si>
  <si>
    <t>"Полиэтилен-Агро" ЖШС</t>
  </si>
  <si>
    <t>"Таразстройдрев" ЖШС</t>
  </si>
  <si>
    <t>"Мирас-Тараз" ЖШС</t>
  </si>
  <si>
    <t>"Ақ Бидай Тараз" ЖШС</t>
  </si>
  <si>
    <t>"Supply&amp;Demand" ЖШС</t>
  </si>
  <si>
    <t>"Тараз Халвасы" ЖШС</t>
  </si>
  <si>
    <t>"Кондитерская Фабрика Сауле" ЖШС</t>
  </si>
  <si>
    <t>"Qazsatuet" ЖШС</t>
  </si>
  <si>
    <t>"Best Chickens" ЖШС</t>
  </si>
  <si>
    <t>Ф-Л  "Kdv Казахстан" ЖШС</t>
  </si>
  <si>
    <t>"Kazakhstanquartz" ЖШС</t>
  </si>
  <si>
    <t>"Mega-Tradekz" ЖШС</t>
  </si>
  <si>
    <t>"Хим Универсал" ЖШС</t>
  </si>
  <si>
    <t>"Тулпар Тараз" ЖШС</t>
  </si>
  <si>
    <t>"Достык Продукт" ЖШС</t>
  </si>
  <si>
    <t>"Сибирские Морозы" ЖШС</t>
  </si>
  <si>
    <t>"Таразкожобувь" ЖШС</t>
  </si>
  <si>
    <t>"Әулие-Ата Феникс" ЖШС</t>
  </si>
  <si>
    <t>"Ырыс-Береке АА" ЖШС</t>
  </si>
  <si>
    <t>"Super-Pharm" ЖШС</t>
  </si>
  <si>
    <t>"Тпк "Берсанукаев" ЖШС</t>
  </si>
  <si>
    <t>"Винзавод Южный" ЖШС</t>
  </si>
  <si>
    <t>"Бурненская Молочная Компания" ЖШС</t>
  </si>
  <si>
    <t>"Япоша" ЖШС</t>
  </si>
  <si>
    <t>"Артемида Қордай" ЖШС</t>
  </si>
  <si>
    <t>"Арба-Ат" ЖШС</t>
  </si>
  <si>
    <t>"Тас Алға" ЖШС</t>
  </si>
  <si>
    <t>"Дилнур Kz" ЖШС</t>
  </si>
  <si>
    <t>"Риха" ЖШС</t>
  </si>
  <si>
    <t>"Кордай Милк" ЖШС</t>
  </si>
  <si>
    <t>"Актас" ЖШС</t>
  </si>
  <si>
    <t>"Жетісу-Шоро" ЖШС</t>
  </si>
  <si>
    <t xml:space="preserve"> "Мерке-Ет Комбинаты" ЖШС</t>
  </si>
  <si>
    <t>"Спирто-Водочный Завод "Meralco" ЖШС</t>
  </si>
  <si>
    <t>"Компания "Мын-Арал" ЖШС</t>
  </si>
  <si>
    <t>"Жамбылская Цементная Производственная Компания" ЖШС</t>
  </si>
  <si>
    <t>"Соляная Компания Асыл Туз" ЖШС</t>
  </si>
  <si>
    <t>"Talas Investment Company" ЖШС</t>
  </si>
  <si>
    <t>"Диас-98" ЖШС</t>
  </si>
  <si>
    <t>"Kaz-Ir Agro" (Каз-Ир Агро) ЖШС</t>
  </si>
  <si>
    <t>"Бірлік Жемі" ЖШС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</si>
</sst>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4">
    <font>
      <sz val="10"/>
      <name val="Arial"/>
      <family val="0"/>
    </font>
    <font>
      <sz val="10"/>
      <name val="Roboto"/>
      <family val="0"/>
    </font>
    <font>
      <b/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E16" sqref="E16"/>
    </sheetView>
  </sheetViews>
  <sheetFormatPr defaultColWidth="14.7109375" defaultRowHeight="12.75"/>
  <cols>
    <col min="1" max="2" width="15.7109375" style="1" customWidth="1"/>
    <col min="3" max="3" width="57.7109375" style="1" customWidth="1"/>
    <col min="4" max="16384" width="14.7109375" style="1" customWidth="1"/>
  </cols>
  <sheetData>
    <row r="1" spans="1:3" ht="39.75" customHeight="1">
      <c r="A1" s="4" t="s">
        <v>50</v>
      </c>
      <c r="B1" s="4"/>
      <c r="C1" s="4"/>
    </row>
    <row r="2" spans="1:3" ht="12.75">
      <c r="A2" s="5" t="s">
        <v>36</v>
      </c>
      <c r="B2" s="6"/>
      <c r="C2" s="6"/>
    </row>
    <row r="4" spans="1:3" ht="13.5" customHeight="1">
      <c r="A4" s="2" t="s">
        <v>0</v>
      </c>
      <c r="B4" s="2" t="s">
        <v>1</v>
      </c>
      <c r="C4" s="8" t="s">
        <v>2</v>
      </c>
    </row>
    <row r="5" spans="1:3" ht="13.5" customHeight="1">
      <c r="A5" s="3" t="s">
        <v>3</v>
      </c>
      <c r="B5" s="7" t="s">
        <v>4</v>
      </c>
      <c r="C5" s="9" t="s">
        <v>70</v>
      </c>
    </row>
    <row r="6" spans="1:3" ht="13.5" customHeight="1">
      <c r="A6" s="3" t="s">
        <v>3</v>
      </c>
      <c r="B6" s="7" t="s">
        <v>5</v>
      </c>
      <c r="C6" s="9" t="s">
        <v>71</v>
      </c>
    </row>
    <row r="7" spans="1:3" ht="13.5" customHeight="1">
      <c r="A7" s="3" t="s">
        <v>3</v>
      </c>
      <c r="B7" s="7" t="s">
        <v>42</v>
      </c>
      <c r="C7" s="9" t="s">
        <v>72</v>
      </c>
    </row>
    <row r="8" spans="1:3" ht="13.5" customHeight="1">
      <c r="A8" s="3" t="s">
        <v>3</v>
      </c>
      <c r="B8" s="7" t="s">
        <v>43</v>
      </c>
      <c r="C8" s="9" t="s">
        <v>73</v>
      </c>
    </row>
    <row r="9" spans="1:3" ht="13.5" customHeight="1">
      <c r="A9" s="3" t="s">
        <v>3</v>
      </c>
      <c r="B9" s="7" t="s">
        <v>6</v>
      </c>
      <c r="C9" s="9" t="s">
        <v>74</v>
      </c>
    </row>
    <row r="10" spans="1:3" ht="13.5" customHeight="1">
      <c r="A10" s="3" t="s">
        <v>3</v>
      </c>
      <c r="B10" s="7" t="s">
        <v>7</v>
      </c>
      <c r="C10" s="9" t="s">
        <v>75</v>
      </c>
    </row>
    <row r="11" spans="1:3" ht="13.5" customHeight="1">
      <c r="A11" s="3" t="s">
        <v>3</v>
      </c>
      <c r="B11" s="7" t="s">
        <v>51</v>
      </c>
      <c r="C11" s="9" t="s">
        <v>76</v>
      </c>
    </row>
    <row r="12" spans="1:3" ht="13.5" customHeight="1">
      <c r="A12" s="3" t="s">
        <v>3</v>
      </c>
      <c r="B12" s="7" t="s">
        <v>8</v>
      </c>
      <c r="C12" s="9" t="s">
        <v>77</v>
      </c>
    </row>
    <row r="13" spans="1:3" ht="13.5" customHeight="1">
      <c r="A13" s="3" t="s">
        <v>3</v>
      </c>
      <c r="B13" s="7" t="s">
        <v>9</v>
      </c>
      <c r="C13" s="9" t="s">
        <v>78</v>
      </c>
    </row>
    <row r="14" spans="1:3" ht="13.5" customHeight="1">
      <c r="A14" s="3" t="s">
        <v>3</v>
      </c>
      <c r="B14" s="7" t="s">
        <v>10</v>
      </c>
      <c r="C14" s="9" t="s">
        <v>79</v>
      </c>
    </row>
    <row r="15" spans="1:3" ht="13.5" customHeight="1">
      <c r="A15" s="3" t="s">
        <v>3</v>
      </c>
      <c r="B15" s="7" t="s">
        <v>11</v>
      </c>
      <c r="C15" s="9" t="s">
        <v>80</v>
      </c>
    </row>
    <row r="16" spans="1:3" ht="13.5" customHeight="1">
      <c r="A16" s="3" t="s">
        <v>3</v>
      </c>
      <c r="B16" s="7" t="s">
        <v>52</v>
      </c>
      <c r="C16" s="9" t="s">
        <v>81</v>
      </c>
    </row>
    <row r="17" spans="1:3" ht="13.5" customHeight="1">
      <c r="A17" s="3" t="s">
        <v>3</v>
      </c>
      <c r="B17" s="7" t="s">
        <v>53</v>
      </c>
      <c r="C17" s="9" t="s">
        <v>82</v>
      </c>
    </row>
    <row r="18" spans="1:3" ht="13.5" customHeight="1">
      <c r="A18" s="3" t="s">
        <v>3</v>
      </c>
      <c r="B18" s="7" t="s">
        <v>44</v>
      </c>
      <c r="C18" s="9" t="s">
        <v>83</v>
      </c>
    </row>
    <row r="19" spans="1:3" ht="13.5" customHeight="1">
      <c r="A19" s="3" t="s">
        <v>3</v>
      </c>
      <c r="B19" s="7" t="s">
        <v>40</v>
      </c>
      <c r="C19" s="9" t="s">
        <v>84</v>
      </c>
    </row>
    <row r="20" spans="1:3" ht="13.5" customHeight="1">
      <c r="A20" s="3" t="s">
        <v>3</v>
      </c>
      <c r="B20" s="7" t="s">
        <v>37</v>
      </c>
      <c r="C20" s="9" t="s">
        <v>85</v>
      </c>
    </row>
    <row r="21" spans="1:3" ht="13.5" customHeight="1">
      <c r="A21" s="3" t="s">
        <v>3</v>
      </c>
      <c r="B21" s="7" t="s">
        <v>45</v>
      </c>
      <c r="C21" s="9" t="s">
        <v>86</v>
      </c>
    </row>
    <row r="22" spans="1:3" ht="13.5" customHeight="1">
      <c r="A22" s="3" t="s">
        <v>3</v>
      </c>
      <c r="B22" s="7" t="s">
        <v>54</v>
      </c>
      <c r="C22" s="9" t="s">
        <v>87</v>
      </c>
    </row>
    <row r="23" spans="1:3" ht="13.5" customHeight="1">
      <c r="A23" s="3" t="s">
        <v>3</v>
      </c>
      <c r="B23" s="7" t="s">
        <v>39</v>
      </c>
      <c r="C23" s="9" t="s">
        <v>88</v>
      </c>
    </row>
    <row r="24" spans="1:3" ht="13.5" customHeight="1">
      <c r="A24" s="3" t="s">
        <v>3</v>
      </c>
      <c r="B24" s="7" t="s">
        <v>55</v>
      </c>
      <c r="C24" s="9" t="s">
        <v>89</v>
      </c>
    </row>
    <row r="25" spans="1:3" ht="13.5" customHeight="1">
      <c r="A25" s="3" t="s">
        <v>3</v>
      </c>
      <c r="B25" s="7" t="s">
        <v>46</v>
      </c>
      <c r="C25" s="9" t="s">
        <v>90</v>
      </c>
    </row>
    <row r="26" spans="1:3" ht="13.5" customHeight="1">
      <c r="A26" s="3" t="s">
        <v>3</v>
      </c>
      <c r="B26" s="7" t="s">
        <v>56</v>
      </c>
      <c r="C26" s="9" t="s">
        <v>91</v>
      </c>
    </row>
    <row r="27" spans="1:3" ht="13.5" customHeight="1">
      <c r="A27" s="3" t="s">
        <v>3</v>
      </c>
      <c r="B27" s="7" t="s">
        <v>57</v>
      </c>
      <c r="C27" s="9" t="s">
        <v>92</v>
      </c>
    </row>
    <row r="28" spans="1:3" ht="13.5" customHeight="1">
      <c r="A28" s="3" t="s">
        <v>3</v>
      </c>
      <c r="B28" s="7" t="s">
        <v>58</v>
      </c>
      <c r="C28" s="9" t="s">
        <v>93</v>
      </c>
    </row>
    <row r="29" spans="1:3" ht="13.5" customHeight="1">
      <c r="A29" s="3" t="s">
        <v>3</v>
      </c>
      <c r="B29" s="7" t="s">
        <v>59</v>
      </c>
      <c r="C29" s="9" t="s">
        <v>94</v>
      </c>
    </row>
    <row r="30" spans="1:3" ht="13.5" customHeight="1">
      <c r="A30" s="3" t="s">
        <v>3</v>
      </c>
      <c r="B30" s="7" t="s">
        <v>12</v>
      </c>
      <c r="C30" s="9" t="s">
        <v>95</v>
      </c>
    </row>
    <row r="31" spans="1:3" ht="13.5" customHeight="1">
      <c r="A31" s="3" t="s">
        <v>13</v>
      </c>
      <c r="B31" s="7" t="s">
        <v>14</v>
      </c>
      <c r="C31" s="9" t="s">
        <v>96</v>
      </c>
    </row>
    <row r="32" spans="1:3" ht="13.5" customHeight="1">
      <c r="A32" s="3" t="s">
        <v>15</v>
      </c>
      <c r="B32" s="7" t="s">
        <v>16</v>
      </c>
      <c r="C32" s="9" t="s">
        <v>97</v>
      </c>
    </row>
    <row r="33" spans="1:3" ht="13.5" customHeight="1">
      <c r="A33" s="3" t="s">
        <v>17</v>
      </c>
      <c r="B33" s="7" t="s">
        <v>18</v>
      </c>
      <c r="C33" s="9" t="s">
        <v>98</v>
      </c>
    </row>
    <row r="34" spans="1:3" ht="13.5" customHeight="1">
      <c r="A34" s="3" t="s">
        <v>19</v>
      </c>
      <c r="B34" s="7" t="s">
        <v>20</v>
      </c>
      <c r="C34" s="9" t="s">
        <v>99</v>
      </c>
    </row>
    <row r="35" spans="1:3" ht="13.5" customHeight="1">
      <c r="A35" s="3" t="s">
        <v>60</v>
      </c>
      <c r="B35" s="7" t="s">
        <v>61</v>
      </c>
      <c r="C35" s="9" t="s">
        <v>100</v>
      </c>
    </row>
    <row r="36" spans="1:3" ht="13.5" customHeight="1">
      <c r="A36" s="3" t="s">
        <v>21</v>
      </c>
      <c r="B36" s="7" t="s">
        <v>41</v>
      </c>
      <c r="C36" s="9" t="s">
        <v>101</v>
      </c>
    </row>
    <row r="37" spans="1:3" ht="13.5" customHeight="1">
      <c r="A37" s="3" t="s">
        <v>21</v>
      </c>
      <c r="B37" s="7" t="s">
        <v>62</v>
      </c>
      <c r="C37" s="9" t="s">
        <v>102</v>
      </c>
    </row>
    <row r="38" spans="1:3" ht="13.5" customHeight="1">
      <c r="A38" s="3" t="s">
        <v>22</v>
      </c>
      <c r="B38" s="7" t="s">
        <v>63</v>
      </c>
      <c r="C38" s="9" t="s">
        <v>103</v>
      </c>
    </row>
    <row r="39" spans="1:3" ht="13.5" customHeight="1">
      <c r="A39" s="3" t="s">
        <v>22</v>
      </c>
      <c r="B39" s="7" t="s">
        <v>23</v>
      </c>
      <c r="C39" s="9" t="s">
        <v>104</v>
      </c>
    </row>
    <row r="40" spans="1:3" ht="13.5" customHeight="1">
      <c r="A40" s="3" t="s">
        <v>22</v>
      </c>
      <c r="B40" s="7" t="s">
        <v>64</v>
      </c>
      <c r="C40" s="9" t="s">
        <v>105</v>
      </c>
    </row>
    <row r="41" spans="1:3" ht="13.5" customHeight="1">
      <c r="A41" s="3" t="s">
        <v>22</v>
      </c>
      <c r="B41" s="7" t="s">
        <v>65</v>
      </c>
      <c r="C41" s="9" t="s">
        <v>106</v>
      </c>
    </row>
    <row r="42" spans="1:3" ht="13.5" customHeight="1">
      <c r="A42" s="3" t="s">
        <v>22</v>
      </c>
      <c r="B42" s="7" t="s">
        <v>24</v>
      </c>
      <c r="C42" s="9" t="s">
        <v>107</v>
      </c>
    </row>
    <row r="43" spans="1:3" ht="13.5" customHeight="1">
      <c r="A43" s="3" t="s">
        <v>22</v>
      </c>
      <c r="B43" s="7" t="s">
        <v>66</v>
      </c>
      <c r="C43" s="9" t="s">
        <v>108</v>
      </c>
    </row>
    <row r="44" spans="1:3" ht="13.5" customHeight="1">
      <c r="A44" s="3" t="s">
        <v>22</v>
      </c>
      <c r="B44" s="7" t="s">
        <v>25</v>
      </c>
      <c r="C44" s="9" t="s">
        <v>109</v>
      </c>
    </row>
    <row r="45" spans="1:3" ht="13.5" customHeight="1">
      <c r="A45" s="3" t="s">
        <v>26</v>
      </c>
      <c r="B45" s="7" t="s">
        <v>27</v>
      </c>
      <c r="C45" s="9" t="s">
        <v>110</v>
      </c>
    </row>
    <row r="46" spans="1:3" ht="13.5" customHeight="1">
      <c r="A46" s="3" t="s">
        <v>38</v>
      </c>
      <c r="B46" s="7" t="s">
        <v>28</v>
      </c>
      <c r="C46" s="9" t="s">
        <v>111</v>
      </c>
    </row>
    <row r="47" spans="1:3" ht="13.5" customHeight="1">
      <c r="A47" s="3" t="s">
        <v>38</v>
      </c>
      <c r="B47" s="7" t="s">
        <v>67</v>
      </c>
      <c r="C47" s="9" t="s">
        <v>112</v>
      </c>
    </row>
    <row r="48" spans="1:3" ht="13.5" customHeight="1">
      <c r="A48" s="3" t="s">
        <v>29</v>
      </c>
      <c r="B48" s="7" t="s">
        <v>30</v>
      </c>
      <c r="C48" s="9" t="s">
        <v>113</v>
      </c>
    </row>
    <row r="49" spans="1:3" ht="13.5" customHeight="1">
      <c r="A49" s="3" t="s">
        <v>29</v>
      </c>
      <c r="B49" s="7" t="s">
        <v>31</v>
      </c>
      <c r="C49" s="9" t="s">
        <v>114</v>
      </c>
    </row>
    <row r="50" spans="1:3" ht="13.5" customHeight="1">
      <c r="A50" s="3" t="s">
        <v>47</v>
      </c>
      <c r="B50" s="7" t="s">
        <v>48</v>
      </c>
      <c r="C50" s="9" t="s">
        <v>115</v>
      </c>
    </row>
    <row r="51" spans="1:3" ht="13.5" customHeight="1">
      <c r="A51" s="3" t="s">
        <v>32</v>
      </c>
      <c r="B51" s="7" t="s">
        <v>33</v>
      </c>
      <c r="C51" s="9" t="s">
        <v>116</v>
      </c>
    </row>
    <row r="52" spans="1:3" ht="13.5" customHeight="1">
      <c r="A52" s="3" t="s">
        <v>49</v>
      </c>
      <c r="B52" s="7" t="s">
        <v>68</v>
      </c>
      <c r="C52" s="9" t="s">
        <v>117</v>
      </c>
    </row>
    <row r="53" spans="1:3" ht="13.5" customHeight="1">
      <c r="A53" s="3" t="s">
        <v>34</v>
      </c>
      <c r="B53" s="7" t="s">
        <v>35</v>
      </c>
      <c r="C53" s="9" t="s">
        <v>118</v>
      </c>
    </row>
    <row r="54" spans="1:3" ht="13.5" customHeight="1">
      <c r="A54" s="3" t="s">
        <v>34</v>
      </c>
      <c r="B54" s="7" t="s">
        <v>69</v>
      </c>
      <c r="C54" s="9" t="s">
        <v>119</v>
      </c>
    </row>
  </sheetData>
  <sheetProtection/>
  <mergeCells count="2">
    <mergeCell ref="A1:C1"/>
    <mergeCell ref="A2:C2"/>
  </mergeCells>
  <conditionalFormatting sqref="B5:B54">
    <cfRule type="expression" priority="1" dxfId="0" stopIfTrue="1">
      <formula>AND(COUNTIF(#REF!,B5)+COUNTIF(#REF!,B5)&gt;1,NOT(ISBLANK(B5)))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Баглан Тасболатова</dc:creator>
  <cp:keywords/>
  <dc:description/>
  <cp:lastModifiedBy>admin</cp:lastModifiedBy>
  <cp:lastPrinted>2024-03-14T07:56:56Z</cp:lastPrinted>
  <dcterms:created xsi:type="dcterms:W3CDTF">2019-01-04T06:54:01Z</dcterms:created>
  <dcterms:modified xsi:type="dcterms:W3CDTF">2024-03-14T09:53:52Z</dcterms:modified>
  <cp:category/>
  <cp:version/>
  <cp:contentType/>
  <cp:contentStatus/>
</cp:coreProperties>
</file>