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85" windowWidth="27750" windowHeight="11790" tabRatio="947" activeTab="23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2.7" sheetId="12" r:id="rId12"/>
    <sheet name="2.8" sheetId="13" r:id="rId13"/>
    <sheet name="2.9" sheetId="14" r:id="rId14"/>
    <sheet name="2.10" sheetId="15" r:id="rId15"/>
    <sheet name="2.11" sheetId="16" r:id="rId16"/>
    <sheet name="2.12" sheetId="17" r:id="rId17"/>
    <sheet name="2.13" sheetId="18" r:id="rId18"/>
    <sheet name="2.14" sheetId="19" r:id="rId19"/>
    <sheet name="2.15" sheetId="20" r:id="rId20"/>
    <sheet name="2.16" sheetId="21" r:id="rId21"/>
    <sheet name="2.17" sheetId="22" r:id="rId22"/>
    <sheet name="2.18" sheetId="23" r:id="rId23"/>
    <sheet name="2.19" sheetId="24" r:id="rId24"/>
    <sheet name="Лист1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<sst xmlns="http://schemas.openxmlformats.org/spreadsheetml/2006/main" count="4309" uniqueCount="255">
  <si>
    <t>-</t>
  </si>
  <si>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</si>
  <si>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</si>
  <si>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</si>
  <si>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</si>
  <si>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</si>
  <si>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</si>
  <si>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</si>
  <si>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</si>
  <si>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человек</t>
  </si>
  <si>
    <t>15-19</t>
  </si>
  <si>
    <t>20-24</t>
  </si>
  <si>
    <t xml:space="preserve">25-29                       </t>
  </si>
  <si>
    <t>30-34</t>
  </si>
  <si>
    <t>35-39</t>
  </si>
  <si>
    <t>40-44</t>
  </si>
  <si>
    <t>45-49</t>
  </si>
  <si>
    <t>50-54</t>
  </si>
  <si>
    <t xml:space="preserve">55-59                                   </t>
  </si>
  <si>
    <t>А</t>
  </si>
  <si>
    <t>Қазақстан Республикасы</t>
  </si>
  <si>
    <t xml:space="preserve"> Ақмола</t>
  </si>
  <si>
    <t xml:space="preserve"> Ақтөбе</t>
  </si>
  <si>
    <t xml:space="preserve"> Алматы</t>
  </si>
  <si>
    <t xml:space="preserve"> Атырау</t>
  </si>
  <si>
    <t xml:space="preserve"> Батыс Қазақстан</t>
  </si>
  <si>
    <t xml:space="preserve"> Жамбыл</t>
  </si>
  <si>
    <t xml:space="preserve"> Қарағанды</t>
  </si>
  <si>
    <t xml:space="preserve"> Қостанай</t>
  </si>
  <si>
    <t xml:space="preserve"> Қызылорда</t>
  </si>
  <si>
    <t xml:space="preserve"> Маңғыстау</t>
  </si>
  <si>
    <t xml:space="preserve"> Павлодар</t>
  </si>
  <si>
    <t xml:space="preserve"> Солтүстік Қазақстан</t>
  </si>
  <si>
    <t xml:space="preserve"> Түркістан</t>
  </si>
  <si>
    <t xml:space="preserve"> Шығыс  Қазақстан</t>
  </si>
  <si>
    <t>в процентах</t>
  </si>
  <si>
    <t>Всего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</si>
  <si>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</si>
  <si>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</si>
  <si>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</si>
  <si>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</si>
  <si>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</si>
  <si>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</si>
  <si>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</si>
  <si>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</si>
  <si>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</si>
  <si>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Никогда не состоял (а) в браке</t>
  </si>
  <si>
    <t xml:space="preserve">  Вдовец, вдова</t>
  </si>
  <si>
    <t xml:space="preserve">  Разведена (а)</t>
  </si>
  <si>
    <t>Распределение респондентов по возрастным группам</t>
  </si>
  <si>
    <t>Причины чувства небезопасности респондентов</t>
  </si>
  <si>
    <t>Причины возможного необращения респондентов в правоохранительные органы</t>
  </si>
  <si>
    <t>Степень доверия респондентов к антикоррупционной службе</t>
  </si>
  <si>
    <t>Степень доверия респондентов к службе экономических расследований</t>
  </si>
  <si>
    <t>Показатели обследования приведены с распространением на все население.</t>
  </si>
  <si>
    <t xml:space="preserve">Методологические пояснения </t>
  </si>
  <si>
    <t>Обследование осуществляется путем опроса населения и записи сведений в статистическую форму. Опрос осуществляется методом ведения интервью специально подготовленными интервьюерами путем посещения ими домашних хозяйств.</t>
  </si>
  <si>
    <t xml:space="preserve"> </t>
  </si>
  <si>
    <t xml:space="preserve"> Абай</t>
  </si>
  <si>
    <t xml:space="preserve"> Жетісу</t>
  </si>
  <si>
    <t xml:space="preserve"> Ұлытау</t>
  </si>
  <si>
    <t>Уровень доверия населения к правоохранительным органам и судебной системе</t>
  </si>
  <si>
    <t>Восприятие собственной безопасности и степень доверия</t>
  </si>
  <si>
    <t xml:space="preserve">Респонденты знающих деятельность правоохранительных органов по видам </t>
  </si>
  <si>
    <t>Респонденты обратившихся за помощью, по видам правоохранительных органов</t>
  </si>
  <si>
    <t xml:space="preserve">Оценка гражданской ответственности респондентов в случаях совершения правонарушений </t>
  </si>
  <si>
    <t>Субъективное мнение респондентов которые отметили какие правоохранительные органы смогут защитить их и их интересы</t>
  </si>
  <si>
    <t>Причины недоверия к антикоррупционной службе</t>
  </si>
  <si>
    <t>Степень доверия респондентов к противопожарной службе</t>
  </si>
  <si>
    <t>Причины недоверия к противопожарной службе</t>
  </si>
  <si>
    <t>Причины недоверия к службе экономических расследований</t>
  </si>
  <si>
    <t>Степень доверия респондентов к органам судебной системы</t>
  </si>
  <si>
    <t>Причины недоверия к органам судебной системы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</si>
  <si>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</si>
  <si>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</si>
  <si>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</si>
  <si>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</si>
  <si>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</si>
  <si>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</si>
  <si>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</si>
  <si>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</si>
  <si>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</si>
  <si>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</si>
  <si>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</si>
  <si>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</si>
  <si>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</si>
  <si>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</si>
  <si>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</si>
  <si>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</si>
  <si>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</si>
  <si>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</si>
  <si>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</si>
  <si>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В обследовании приняли участие 18005 домашних хозяйств, отобранных выборочным методом, или 0,35% от общего числа домашних хозяйств в республике. При проведении выборочного обследования опрашивался один член домашнего хозяйства в возрасте от 15-80 лет.</t>
  </si>
  <si>
    <t>60-80</t>
  </si>
  <si>
    <t xml:space="preserve">  60-80</t>
  </si>
  <si>
    <t xml:space="preserve"> Послевузовское образование</t>
  </si>
  <si>
    <t xml:space="preserve"> Высшее образование</t>
  </si>
  <si>
    <t xml:space="preserve"> Незаконченное высшее образования</t>
  </si>
  <si>
    <t xml:space="preserve"> Техническое и профессиональное образование</t>
  </si>
  <si>
    <t xml:space="preserve"> Общее среднее образование</t>
  </si>
  <si>
    <t xml:space="preserve"> Основное среднее образование</t>
  </si>
  <si>
    <t xml:space="preserve"> Начальное образование</t>
  </si>
  <si>
    <t xml:space="preserve"> Не достигнут никакой уровень образования</t>
  </si>
  <si>
    <t>студент</t>
  </si>
  <si>
    <t>наемный (оплачиваемый) работник</t>
  </si>
  <si>
    <t>самозанятый работник</t>
  </si>
  <si>
    <t>безработный</t>
  </si>
  <si>
    <t>пенсионер</t>
  </si>
  <si>
    <t>иждивенец</t>
  </si>
  <si>
    <t>прочие</t>
  </si>
  <si>
    <t xml:space="preserve"> Пол</t>
  </si>
  <si>
    <t xml:space="preserve">  Мужчина</t>
  </si>
  <si>
    <t xml:space="preserve">  Женщина</t>
  </si>
  <si>
    <t xml:space="preserve"> Возраст</t>
  </si>
  <si>
    <t xml:space="preserve"> Состояние в браке</t>
  </si>
  <si>
    <t>Уровень образование</t>
  </si>
  <si>
    <t xml:space="preserve"> Статус занятости</t>
  </si>
  <si>
    <t xml:space="preserve">Причины недоверия к полиции </t>
  </si>
  <si>
    <t>Степень доверия респондентов к полиции</t>
  </si>
  <si>
    <t>Причины недоверия к прокуратуре</t>
  </si>
  <si>
    <t>Степень доверия респондентов к прокуратуре</t>
  </si>
  <si>
    <t>Цель обследования - получение репрезентативных данных об уровне доверия населения к правоохранительным органам, о восприятии собственной безопасности.</t>
  </si>
  <si>
    <t xml:space="preserve">Статистическая форма обследования содержит следующие разделы: 
- сведения о респонденте; 
- восприятие собственной безопасности;
- степень доверия к правоохранительным органам. </t>
  </si>
  <si>
    <t>В настоящей публикации приведены результаты выборочного обследования «Уровень доверия населения к правоохранительным органам и судебной системе».</t>
  </si>
  <si>
    <t>Тел. +7 7172 749374</t>
  </si>
  <si>
    <t>Тел. +7 7172 749061</t>
  </si>
  <si>
    <t>Е-mail: be.tishtenova@aspire.gov.kz</t>
  </si>
  <si>
    <t>Октябрь-ноябрь 2023 года</t>
  </si>
  <si>
    <t xml:space="preserve">  Состоит в браке</t>
  </si>
  <si>
    <t>* Каждый респондент имел возможность отметить несколько вариантов.</t>
  </si>
  <si>
    <t>Сельская местность</t>
  </si>
  <si>
    <t>Городская местность</t>
  </si>
  <si>
    <t>2.15. Причины недоверия к противопожарной службе*</t>
  </si>
  <si>
    <t>В том числе по следующим причинам</t>
  </si>
  <si>
    <t>Всего респондентов, отметивших низкую степень доверия или недоверие к правоохранительным органам</t>
  </si>
  <si>
    <t>никогда не сталкивался с данной структурой</t>
  </si>
  <si>
    <t>волокита, формализм и бюрократия</t>
  </si>
  <si>
    <t>деятельность чаще связана с мерами наказания, чем с защитой прав граждан</t>
  </si>
  <si>
    <t>закрытость государственного органа</t>
  </si>
  <si>
    <t>отношусь с опасением, лучше не связываться</t>
  </si>
  <si>
    <t>считают, что они коррумпированы</t>
  </si>
  <si>
    <t>сведения средств массовой информации (СМИ)</t>
  </si>
  <si>
    <t>защищают государственные органы, а не граждан</t>
  </si>
  <si>
    <t>ранее сталкивались и не получили положительного результата</t>
  </si>
  <si>
    <t>иное</t>
  </si>
  <si>
    <t>2 Восприятие собственной безопасности и степень доверия</t>
  </si>
  <si>
    <t>Всего 
респондентов</t>
  </si>
  <si>
    <t>В том числе отметивших, насколько чувствуют себя  в безопасности идя по улице одни  
в районе своего проживания</t>
  </si>
  <si>
    <t>достаточно безопасно</t>
  </si>
  <si>
    <t>не безопасно</t>
  </si>
  <si>
    <t>совсем не безопасно</t>
  </si>
  <si>
    <t>затруднились ответить</t>
  </si>
  <si>
    <t>2.2. Причины чувства небезопасности респондентов*</t>
  </si>
  <si>
    <t>В том числе отметивших, что чувствуют себя небезопасно по следующим причинам</t>
  </si>
  <si>
    <t xml:space="preserve">Всего респондентов, чувствующих себя небезопасно </t>
  </si>
  <si>
    <t>страх подвергнуться нападению</t>
  </si>
  <si>
    <t>страх выходить одному</t>
  </si>
  <si>
    <t>состояние здоровья</t>
  </si>
  <si>
    <t>отсутствие/недостаточное освещение</t>
  </si>
  <si>
    <t>низкий уровень безопасности</t>
  </si>
  <si>
    <t>отсутствие/редкое патрулирование полиции</t>
  </si>
  <si>
    <t xml:space="preserve">иное </t>
  </si>
  <si>
    <t>*  Каждый респондент имел возможность отметить несколько вариантов.</t>
  </si>
  <si>
    <t>В том числе отметившие, деятельность каких из государственных органов знают</t>
  </si>
  <si>
    <t>Всего опрошено респондентов</t>
  </si>
  <si>
    <t xml:space="preserve">    противопожарная служба</t>
  </si>
  <si>
    <t>антикоррупционная служба</t>
  </si>
  <si>
    <t>полиции</t>
  </si>
  <si>
    <t>прокуратуры</t>
  </si>
  <si>
    <t>служба экономических расследований (экономические и финансовые преступления, преступления в сфере «теневой» экономики)</t>
  </si>
  <si>
    <t>органы судебной системы</t>
  </si>
  <si>
    <t>нет ответа</t>
  </si>
  <si>
    <t>2.4. Распределение респондентов, обратившихся за помощью, по видам правоохранительных органов</t>
  </si>
  <si>
    <t>В том числе обратились в следующие правоохранительные органы</t>
  </si>
  <si>
    <t xml:space="preserve"> не обращался</t>
  </si>
  <si>
    <t>да</t>
  </si>
  <si>
    <t>нет</t>
  </si>
  <si>
    <t>В том числе отметивших, что если бы стали очевидцем какого-либо преступления, то обратились бы в правоохранительные органы</t>
  </si>
  <si>
    <t>2.5. Оценка гражданской ответственности респондентов в случаях совершения правонарушений</t>
  </si>
  <si>
    <t>2.6. Причины возможного необращения респондентов в правоохранительные органы*</t>
  </si>
  <si>
    <t xml:space="preserve">Всего респондентов, отметивших, что не обратятся в правоохранительные органы в случае совершения в отношении них правонарушения </t>
  </si>
  <si>
    <t xml:space="preserve">В том числе по следующие причины </t>
  </si>
  <si>
    <t>не верю в положительный результат работы  правоохранительных органов</t>
  </si>
  <si>
    <t>не хотел (а) бы огласки</t>
  </si>
  <si>
    <t>считаю, что правоохранительные органы коррумпированы</t>
  </si>
  <si>
    <t>занимает много времени по причине волокиты</t>
  </si>
  <si>
    <t>не знаю чем могут помочь правоохранительные органы</t>
  </si>
  <si>
    <t xml:space="preserve"> противопожарная служба</t>
  </si>
  <si>
    <t>В том числе респонденты отметивших, какой  из правоохранительных  органов смогут защитить их и их интересы</t>
  </si>
  <si>
    <t>2.7. Субъективное мнение респондентов которые отметили какие правоохранительные органы смогут защитить их и их интересы.*</t>
  </si>
  <si>
    <t>2.8. Степень доверия респондентов к прокуратуре</t>
  </si>
  <si>
    <t>В том числе отметивших что прокуратуре доверяют</t>
  </si>
  <si>
    <t xml:space="preserve">Всего респондентов </t>
  </si>
  <si>
    <t>доверяю</t>
  </si>
  <si>
    <t xml:space="preserve">частично доверяю </t>
  </si>
  <si>
    <t xml:space="preserve">скорее не доверяю </t>
  </si>
  <si>
    <t>не доверяю</t>
  </si>
  <si>
    <t>затрудняюсь ответить</t>
  </si>
  <si>
    <t xml:space="preserve"> низкий уровень профессионализма судей</t>
  </si>
  <si>
    <t>нет единообразной судебной практики</t>
  </si>
  <si>
    <t>судьи зависимы от исполнительной власти и правоохранительных органов</t>
  </si>
  <si>
    <t xml:space="preserve"> испытываю страх</t>
  </si>
  <si>
    <t>2.19. Причины недоверия к органам судебной системы*</t>
  </si>
  <si>
    <t>Департамент статистики населения</t>
  </si>
  <si>
    <t>Исп.:  Б.Тиштенова</t>
  </si>
  <si>
    <t>Директор Департамента:  Н. Ханжигитов</t>
  </si>
  <si>
    <t>2.18. Степень доверия респондентов к органам судебной системы</t>
  </si>
  <si>
    <t>В том числе отметивших что органам органам судебной системы доверяют</t>
  </si>
  <si>
    <t>2.17. Причины недоверия к службе экономических расследований *</t>
  </si>
  <si>
    <t>2.16. Степень доверия респондентов к службе экономических расследований</t>
  </si>
  <si>
    <t>В том числе отметивших что службе экономических расследований доверяют</t>
  </si>
  <si>
    <t>В том числе отметивших что противопожарной службе доверяют</t>
  </si>
  <si>
    <t>2.14. Степень доверия респондентов к противопожарной службе</t>
  </si>
  <si>
    <t>2.13.Причины недоверия к антикоррупционной службе *</t>
  </si>
  <si>
    <t>2.12. Степень доверия респондентов к антикоррупционной службе</t>
  </si>
  <si>
    <t>В том числе отметивших что антикоррупционной службе доверяют</t>
  </si>
  <si>
    <t>2.11. Причины недоверия к полиции *</t>
  </si>
  <si>
    <t>2.10. Степень доверия респондентов к полиции</t>
  </si>
  <si>
    <t>В том числе отметивших что полиции доверяют</t>
  </si>
  <si>
    <t>2.9. Причины недоверия к прокуратуре *</t>
  </si>
  <si>
    <t>2.3  Распределение респондентов, знающих деятельность правоохранительных органов по видам*</t>
  </si>
  <si>
    <t xml:space="preserve">1. Распределение респондентов по возрастным группам </t>
  </si>
  <si>
    <t xml:space="preserve">Всего
респондентов           </t>
  </si>
  <si>
    <t>Мужчины</t>
  </si>
  <si>
    <t>Женщины</t>
  </si>
  <si>
    <t>1</t>
  </si>
  <si>
    <t>Ответственный исполнитель:</t>
  </si>
  <si>
    <t>21 серия Статистика правонарушений</t>
  </si>
  <si>
    <t>Дата релиза: 25.01.2024</t>
  </si>
  <si>
    <t>Дата следующего релиза: 17.07.2024</t>
  </si>
  <si>
    <t xml:space="preserve"> © Агентсто по стратегическому планированию и реформам Республики Казахстан Бюро национальной статистики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</si>
  <si>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</si>
  <si>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</si>
  <si>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</si>
  <si>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</si>
  <si>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</si>
  <si>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</si>
  <si>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</si>
  <si>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</si>
  <si>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</si>
  <si>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</si>
  <si>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</si>
  <si>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</si>
  <si>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</si>
  <si>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</si>
  <si>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</si>
  <si>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</si>
  <si>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</si>
  <si>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</si>
  <si>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 Астана</t>
  </si>
  <si>
    <t>г. Алматы</t>
  </si>
  <si>
    <t>г. Шымкент</t>
  </si>
  <si>
    <r>
      <rPr>
        <sz val="1"/>
        <rFont val="Roboto"/>
        <family val="0"/>
      </rPr>
      <t xml:space="preserve"> </t>
    </r>
    <r>
      <rPr>
        <sz val="8"/>
        <rFont val="Roboto"/>
        <family val="0"/>
      </rPr>
      <t>в полной безопасности</t>
    </r>
  </si>
  <si>
    <r>
      <rPr>
        <sz val="1"/>
        <rFont val="Roboto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
</t>
    </r>
    <r>
      <rPr>
        <sz val="8"/>
        <rFont val="Roboto"/>
        <family val="0"/>
      </rPr>
      <t xml:space="preserve">В том числе  в возрасте                                                                                             </t>
    </r>
  </si>
  <si>
    <t>ИСХ. №1-21/657-ВН от 25 января 2024 года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</si>
</sst>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"/>
    <numFmt numFmtId="182" formatCode="0.000"/>
    <numFmt numFmtId="183" formatCode="0.0"/>
    <numFmt numFmtId="184" formatCode="###.#"/>
    <numFmt numFmtId="185" formatCode="#,##0.0"/>
    <numFmt numFmtId="186" formatCode="###\ ###\ ###\ ##0"/>
    <numFmt numFmtId="187" formatCode="###\ ###\ ###\ 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000"/>
    <numFmt numFmtId="194" formatCode="0.000000"/>
    <numFmt numFmtId="195" formatCode="0.00000"/>
    <numFmt numFmtId="196" formatCode="0.0000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###.##\ ##0"/>
    <numFmt numFmtId="209" formatCode="###.#\ ##0"/>
    <numFmt numFmtId="210" formatCode="###.\ ##0"/>
    <numFmt numFmtId="211" formatCode="###.##0"/>
    <numFmt numFmtId="212" formatCode="###.##"/>
    <numFmt numFmtId="213" formatCode="###.###"/>
    <numFmt numFmtId="214" formatCode="###.####"/>
    <numFmt numFmtId="215" formatCode="###.#####"/>
    <numFmt numFmtId="216" formatCode="###.######"/>
    <numFmt numFmtId="217" formatCode="###.#######"/>
    <numFmt numFmtId="218" formatCode="###.########"/>
    <numFmt numFmtId="219" formatCode="###.#########"/>
    <numFmt numFmtId="220" formatCode="###.##########"/>
    <numFmt numFmtId="221" formatCode="####\ ###\ ###\ ###\ ##0.0"/>
    <numFmt numFmtId="222" formatCode="[$-43F]d\ mmmm\ yyyy\ &quot;ж.&quot;"/>
    <numFmt numFmtId="223" formatCode="0.00000000"/>
    <numFmt numFmtId="224" formatCode="0.000000000"/>
    <numFmt numFmtId="225" formatCode="#,##0.000"/>
    <numFmt numFmtId="226" formatCode="dd/mmm/yyyy"/>
    <numFmt numFmtId="227" formatCode="mmm/yyyy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Roboto"/>
      <family val="0"/>
    </font>
    <font>
      <sz val="8"/>
      <name val="Roboto"/>
      <family val="0"/>
    </font>
    <font>
      <b/>
      <sz val="14"/>
      <name val="Roboto"/>
      <family val="0"/>
    </font>
    <font>
      <sz val="10"/>
      <name val="Roboto"/>
      <family val="0"/>
    </font>
    <font>
      <b/>
      <sz val="20"/>
      <name val="Roboto"/>
      <family val="0"/>
    </font>
    <font>
      <sz val="14"/>
      <name val="Roboto"/>
      <family val="0"/>
    </font>
    <font>
      <i/>
      <sz val="8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i/>
      <sz val="7"/>
      <name val="Roboto"/>
      <family val="0"/>
    </font>
    <font>
      <sz val="8"/>
      <color indexed="8"/>
      <name val="Roboto"/>
      <family val="0"/>
    </font>
    <font>
      <sz val="1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180" fontId="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85" fontId="4" fillId="0" borderId="0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left" vertical="center" wrapText="1"/>
    </xf>
    <xf numFmtId="1" fontId="4" fillId="0" borderId="10" xfId="56" applyNumberFormat="1" applyFont="1" applyFill="1" applyBorder="1" applyAlignment="1">
      <alignment horizontal="right" vertical="center" wrapText="1"/>
      <protection/>
    </xf>
    <xf numFmtId="185" fontId="4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56" applyFont="1" applyBorder="1" applyAlignment="1">
      <alignment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185" fontId="11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4" xfId="58" applyFont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" fontId="4" fillId="0" borderId="13" xfId="56" applyNumberFormat="1" applyFont="1" applyFill="1" applyBorder="1" applyAlignment="1">
      <alignment horizontal="center" vertical="center" wrapText="1"/>
      <protection/>
    </xf>
    <xf numFmtId="1" fontId="4" fillId="0" borderId="0" xfId="58" applyNumberFormat="1" applyFont="1" applyFill="1" applyBorder="1" applyAlignment="1">
      <alignment horizontal="right" vertical="center" wrapText="1"/>
      <protection/>
    </xf>
    <xf numFmtId="1" fontId="4" fillId="0" borderId="0" xfId="0" applyNumberFormat="1" applyFont="1" applyBorder="1" applyAlignment="1">
      <alignment horizontal="right"/>
    </xf>
    <xf numFmtId="1" fontId="4" fillId="0" borderId="0" xfId="60" applyNumberFormat="1" applyFont="1" applyFill="1" applyBorder="1" applyAlignment="1">
      <alignment horizontal="right" vertical="center" wrapText="1"/>
      <protection/>
    </xf>
    <xf numFmtId="1" fontId="4" fillId="0" borderId="0" xfId="0" applyNumberFormat="1" applyFont="1" applyBorder="1" applyAlignment="1">
      <alignment horizontal="right" vertical="center"/>
    </xf>
    <xf numFmtId="1" fontId="4" fillId="0" borderId="10" xfId="60" applyNumberFormat="1" applyFont="1" applyFill="1" applyBorder="1" applyAlignment="1">
      <alignment horizontal="right" vertical="center" wrapText="1"/>
      <protection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3" fontId="4" fillId="0" borderId="0" xfId="56" applyNumberFormat="1" applyFont="1" applyFill="1" applyBorder="1" applyAlignment="1">
      <alignment horizontal="right" vertical="center" wrapText="1"/>
      <protection/>
    </xf>
    <xf numFmtId="3" fontId="4" fillId="0" borderId="10" xfId="56" applyNumberFormat="1" applyFont="1" applyFill="1" applyBorder="1" applyAlignment="1">
      <alignment horizontal="right" vertical="center" wrapText="1"/>
      <protection/>
    </xf>
    <xf numFmtId="185" fontId="4" fillId="0" borderId="0" xfId="0" applyNumberFormat="1" applyFont="1" applyBorder="1" applyAlignment="1">
      <alignment/>
    </xf>
    <xf numFmtId="3" fontId="11" fillId="0" borderId="0" xfId="56" applyNumberFormat="1" applyFont="1" applyFill="1" applyBorder="1" applyAlignment="1">
      <alignment horizontal="right" vertical="center" wrapText="1"/>
      <protection/>
    </xf>
    <xf numFmtId="3" fontId="4" fillId="0" borderId="0" xfId="60" applyNumberFormat="1" applyFont="1" applyFill="1" applyBorder="1" applyAlignment="1">
      <alignment horizontal="right" vertical="center" wrapText="1"/>
      <protection/>
    </xf>
    <xf numFmtId="3" fontId="4" fillId="0" borderId="0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 applyFill="1" applyBorder="1" applyAlignment="1">
      <alignment horizontal="right" vertical="center" wrapText="1"/>
      <protection/>
    </xf>
    <xf numFmtId="183" fontId="6" fillId="0" borderId="0" xfId="0" applyNumberFormat="1" applyFont="1" applyAlignment="1">
      <alignment/>
    </xf>
    <xf numFmtId="3" fontId="11" fillId="0" borderId="0" xfId="60" applyNumberFormat="1" applyFont="1" applyFill="1" applyBorder="1" applyAlignment="1">
      <alignment horizontal="right" vertical="center" wrapText="1"/>
      <protection/>
    </xf>
    <xf numFmtId="3" fontId="4" fillId="0" borderId="10" xfId="60" applyNumberFormat="1" applyFont="1" applyFill="1" applyBorder="1" applyAlignment="1">
      <alignment horizontal="right" vertical="center" wrapText="1"/>
      <protection/>
    </xf>
    <xf numFmtId="3" fontId="4" fillId="0" borderId="0" xfId="64" applyNumberFormat="1" applyFont="1" applyFill="1" applyBorder="1" applyAlignment="1">
      <alignment horizontal="right" vertical="center" wrapText="1"/>
      <protection/>
    </xf>
    <xf numFmtId="3" fontId="11" fillId="0" borderId="0" xfId="64" applyNumberFormat="1" applyFont="1" applyFill="1" applyBorder="1" applyAlignment="1">
      <alignment horizontal="right" vertical="center" wrapText="1"/>
      <protection/>
    </xf>
    <xf numFmtId="183" fontId="4" fillId="0" borderId="0" xfId="0" applyNumberFormat="1" applyFont="1" applyBorder="1" applyAlignment="1">
      <alignment horizontal="right" vertical="center" wrapText="1"/>
    </xf>
    <xf numFmtId="3" fontId="11" fillId="0" borderId="10" xfId="64" applyNumberFormat="1" applyFont="1" applyFill="1" applyBorder="1" applyAlignment="1">
      <alignment horizontal="right" vertical="center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11" fillId="0" borderId="14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185" fontId="4" fillId="0" borderId="0" xfId="0" applyNumberFormat="1" applyFont="1" applyAlignment="1">
      <alignment horizontal="right"/>
    </xf>
    <xf numFmtId="185" fontId="4" fillId="0" borderId="10" xfId="0" applyNumberFormat="1" applyFont="1" applyBorder="1" applyAlignment="1">
      <alignment horizontal="right"/>
    </xf>
    <xf numFmtId="0" fontId="3" fillId="0" borderId="10" xfId="72" applyFont="1" applyBorder="1" applyAlignment="1">
      <alignment vertical="center" wrapText="1"/>
      <protection/>
    </xf>
    <xf numFmtId="0" fontId="4" fillId="0" borderId="11" xfId="72" applyFont="1" applyBorder="1" applyAlignment="1">
      <alignment horizontal="center" vertical="center" wrapText="1"/>
      <protection/>
    </xf>
    <xf numFmtId="0" fontId="4" fillId="0" borderId="13" xfId="72" applyFont="1" applyBorder="1" applyAlignment="1">
      <alignment horizontal="center" vertical="center" wrapText="1"/>
      <protection/>
    </xf>
    <xf numFmtId="0" fontId="4" fillId="0" borderId="14" xfId="72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2" xfId="56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56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right" wrapText="1"/>
    </xf>
    <xf numFmtId="0" fontId="4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185" fontId="11" fillId="0" borderId="0" xfId="56" applyNumberFormat="1" applyFont="1" applyFill="1" applyBorder="1" applyAlignment="1">
      <alignment horizontal="left" vertical="center" wrapText="1"/>
      <protection/>
    </xf>
    <xf numFmtId="49" fontId="11" fillId="0" borderId="0" xfId="56" applyNumberFormat="1" applyFont="1" applyFill="1" applyBorder="1" applyAlignment="1">
      <alignment horizontal="left" vertical="center" wrapText="1"/>
      <protection/>
    </xf>
    <xf numFmtId="185" fontId="6" fillId="0" borderId="0" xfId="0" applyNumberFormat="1" applyFont="1" applyFill="1" applyAlignment="1">
      <alignment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55" applyFont="1" applyFill="1" applyAlignment="1">
      <alignment wrapText="1"/>
      <protection/>
    </xf>
    <xf numFmtId="3" fontId="6" fillId="0" borderId="0" xfId="0" applyNumberFormat="1" applyFont="1" applyFill="1" applyAlignment="1">
      <alignment/>
    </xf>
    <xf numFmtId="0" fontId="4" fillId="0" borderId="0" xfId="55" applyFont="1" applyFill="1" applyBorder="1" applyAlignment="1">
      <alignment wrapText="1"/>
      <protection/>
    </xf>
    <xf numFmtId="3" fontId="6" fillId="0" borderId="0" xfId="0" applyNumberFormat="1" applyFont="1" applyFill="1" applyBorder="1" applyAlignment="1">
      <alignment/>
    </xf>
    <xf numFmtId="49" fontId="4" fillId="0" borderId="0" xfId="58" applyNumberFormat="1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wrapText="1"/>
      <protection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/>
    </xf>
    <xf numFmtId="0" fontId="6" fillId="0" borderId="0" xfId="0" applyFont="1" applyAlignment="1">
      <alignment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54" fillId="0" borderId="0" xfId="42" applyNumberFormat="1" applyFont="1" applyBorder="1" applyAlignment="1" applyProtection="1">
      <alignment horizontal="center" vertical="center" wrapText="1"/>
      <protection/>
    </xf>
    <xf numFmtId="0" fontId="54" fillId="0" borderId="0" xfId="42" applyFont="1" applyBorder="1" applyAlignment="1" applyProtection="1">
      <alignment horizontal="left" vertical="top" wrapText="1" indent="1"/>
      <protection/>
    </xf>
    <xf numFmtId="0" fontId="6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56" applyNumberFormat="1" applyFont="1" applyFill="1" applyBorder="1" applyAlignment="1" applyProtection="1">
      <alignment horizontal="right" vertical="top" wrapText="1"/>
      <protection/>
    </xf>
    <xf numFmtId="0" fontId="9" fillId="0" borderId="0" xfId="56" applyFont="1" applyFill="1" applyAlignment="1">
      <alignment horizontal="left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0" fontId="54" fillId="0" borderId="0" xfId="42" applyFont="1" applyBorder="1" applyAlignment="1" applyProtection="1">
      <alignment horizontal="left" vertical="top" wrapText="1"/>
      <protection/>
    </xf>
    <xf numFmtId="0" fontId="54" fillId="0" borderId="0" xfId="42" applyFont="1" applyBorder="1" applyAlignment="1" applyProtection="1">
      <alignment vertical="top" wrapText="1"/>
      <protection/>
    </xf>
    <xf numFmtId="0" fontId="11" fillId="0" borderId="0" xfId="68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1" fillId="0" borderId="0" xfId="60" applyFont="1" applyFill="1" applyBorder="1" applyAlignment="1">
      <alignment horizontal="center" vertical="center"/>
      <protection/>
    </xf>
    <xf numFmtId="0" fontId="55" fillId="0" borderId="0" xfId="56" applyFont="1" applyFill="1" applyBorder="1" applyAlignment="1">
      <alignment horizontal="center" vertical="center" wrapText="1"/>
      <protection/>
    </xf>
    <xf numFmtId="0" fontId="11" fillId="0" borderId="15" xfId="56" applyFont="1" applyFill="1" applyBorder="1" applyAlignment="1">
      <alignment horizontal="center" vertical="center" wrapText="1"/>
      <protection/>
    </xf>
    <xf numFmtId="0" fontId="11" fillId="0" borderId="15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right" wrapText="1"/>
    </xf>
    <xf numFmtId="0" fontId="9" fillId="0" borderId="15" xfId="0" applyFont="1" applyBorder="1" applyAlignment="1">
      <alignment horizontal="left" vertical="center" wrapText="1"/>
    </xf>
    <xf numFmtId="0" fontId="11" fillId="0" borderId="0" xfId="60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  <xf numFmtId="0" fontId="10" fillId="0" borderId="0" xfId="72" applyFont="1" applyFill="1" applyBorder="1" applyAlignment="1">
      <alignment horizontal="center" vertical="center" wrapText="1"/>
      <protection/>
    </xf>
    <xf numFmtId="0" fontId="11" fillId="0" borderId="0" xfId="72" applyFont="1" applyBorder="1" applyAlignment="1">
      <alignment horizontal="center" vertical="center" wrapText="1"/>
      <protection/>
    </xf>
    <xf numFmtId="0" fontId="4" fillId="0" borderId="17" xfId="72" applyFont="1" applyBorder="1" applyAlignment="1">
      <alignment horizontal="center" vertical="center" wrapText="1"/>
      <protection/>
    </xf>
    <xf numFmtId="0" fontId="4" fillId="0" borderId="20" xfId="72" applyFont="1" applyBorder="1" applyAlignment="1">
      <alignment horizontal="center" vertical="center" wrapText="1"/>
      <protection/>
    </xf>
    <xf numFmtId="0" fontId="4" fillId="0" borderId="18" xfId="72" applyFont="1" applyBorder="1" applyAlignment="1">
      <alignment horizontal="center" vertical="center" wrapText="1"/>
      <protection/>
    </xf>
    <xf numFmtId="0" fontId="4" fillId="0" borderId="19" xfId="72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 wrapText="1"/>
      <protection/>
    </xf>
    <xf numFmtId="0" fontId="4" fillId="0" borderId="16" xfId="72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" vertical="center"/>
      <protection/>
    </xf>
    <xf numFmtId="0" fontId="10" fillId="0" borderId="0" xfId="56" applyFont="1" applyFill="1" applyAlignment="1">
      <alignment horizontal="center" vertical="center" wrapText="1"/>
      <protection/>
    </xf>
    <xf numFmtId="0" fontId="10" fillId="0" borderId="0" xfId="56" applyFont="1" applyFill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 wrapText="1"/>
      <protection/>
    </xf>
    <xf numFmtId="0" fontId="4" fillId="0" borderId="19" xfId="56" applyFont="1" applyBorder="1" applyAlignment="1">
      <alignment horizontal="center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10" fillId="0" borderId="0" xfId="56" applyFont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 wrapText="1"/>
    </xf>
    <xf numFmtId="0" fontId="11" fillId="0" borderId="0" xfId="64" applyFont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left" vertical="center" wrapText="1"/>
    </xf>
    <xf numFmtId="0" fontId="10" fillId="0" borderId="0" xfId="56" applyFont="1" applyAlignment="1">
      <alignment horizontal="center" wrapText="1"/>
      <protection/>
    </xf>
    <xf numFmtId="1" fontId="4" fillId="0" borderId="18" xfId="56" applyNumberFormat="1" applyFont="1" applyBorder="1" applyAlignment="1">
      <alignment horizontal="center" vertical="center" wrapText="1"/>
      <protection/>
    </xf>
    <xf numFmtId="1" fontId="4" fillId="0" borderId="19" xfId="56" applyNumberFormat="1" applyFont="1" applyBorder="1" applyAlignment="1">
      <alignment horizontal="center" vertical="center" wrapText="1"/>
      <protection/>
    </xf>
    <xf numFmtId="185" fontId="4" fillId="0" borderId="11" xfId="58" applyNumberFormat="1" applyFont="1" applyFill="1" applyBorder="1" applyAlignment="1">
      <alignment horizontal="center" vertical="center" wrapText="1"/>
      <protection/>
    </xf>
    <xf numFmtId="185" fontId="4" fillId="0" borderId="16" xfId="58" applyNumberFormat="1" applyFont="1" applyFill="1" applyBorder="1" applyAlignment="1">
      <alignment horizontal="center" vertical="center" wrapText="1"/>
      <protection/>
    </xf>
    <xf numFmtId="0" fontId="11" fillId="0" borderId="0" xfId="56" applyFont="1" applyAlignment="1">
      <alignment horizontal="center" wrapText="1"/>
      <protection/>
    </xf>
    <xf numFmtId="0" fontId="3" fillId="0" borderId="10" xfId="56" applyFont="1" applyBorder="1" applyAlignment="1">
      <alignment horizontal="center"/>
      <protection/>
    </xf>
    <xf numFmtId="185" fontId="4" fillId="0" borderId="11" xfId="56" applyNumberFormat="1" applyFont="1" applyFill="1" applyBorder="1" applyAlignment="1">
      <alignment horizontal="center" vertical="center" wrapText="1"/>
      <protection/>
    </xf>
    <xf numFmtId="185" fontId="4" fillId="0" borderId="16" xfId="5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2 3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5 2" xfId="63"/>
    <cellStyle name="Обычный 6" xfId="64"/>
    <cellStyle name="Обычный 6 2" xfId="65"/>
    <cellStyle name="Обычный 7" xfId="66"/>
    <cellStyle name="Обычный 7 2" xfId="67"/>
    <cellStyle name="Обычный 8" xfId="68"/>
    <cellStyle name="Обычный 8 2" xfId="69"/>
    <cellStyle name="Обычный 9" xfId="70"/>
    <cellStyle name="Обычный 9 2" xfId="71"/>
    <cellStyle name="Обычный_Tab_3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104775</xdr:rowOff>
    </xdr:from>
    <xdr:to>
      <xdr:col>4</xdr:col>
      <xdr:colOff>314325</xdr:colOff>
      <xdr:row>3</xdr:row>
      <xdr:rowOff>219075</xdr:rowOff>
    </xdr:to>
    <xdr:pic>
      <xdr:nvPicPr>
        <xdr:cNvPr id="1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"/>
          <a:ext cx="3019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44;&#1053;\&#1059;&#1044;&#1053;\&#1052;&#1072;&#1090;&#1077;&#1088;&#1080;&#1072;&#1083;&#1099;%20&#1059;&#1044;&#1053;_2024\1)%20&#1074;&#1099;&#1093;&#1086;&#1076;&#1085;&#1072;&#1103;%20&#1090;&#1072;&#1073;&#1083;&#1080;&#1094;&#1072;\&#1086;&#1090;%20&#1048;&#1042;&#1062;\&#1090;&#1072;&#1073;%20&#1089;%20&#1088;&#1072;&#1089;\TAB_1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Всего"/>
      <sheetName val="1.Город"/>
      <sheetName val="1.Село"/>
      <sheetName val="2.всего_Всего"/>
      <sheetName val="2.всего_Город"/>
      <sheetName val="2.всего_Село"/>
      <sheetName val="2.мужчина_Всего"/>
      <sheetName val="2.мужчина_Город"/>
      <sheetName val="2.мужчина_Село"/>
      <sheetName val="2.женщина_Всего"/>
      <sheetName val="2.женщина_Город"/>
      <sheetName val="2.женщина_Село"/>
      <sheetName val="2.1.Всего"/>
      <sheetName val="2.1.Город"/>
      <sheetName val="2.1.Село"/>
      <sheetName val="2.2.Всего"/>
      <sheetName val="2.2.Город"/>
      <sheetName val="2.2.Село"/>
      <sheetName val="2.3.Всего"/>
      <sheetName val="2.3.Город"/>
      <sheetName val="2.3.Село"/>
      <sheetName val="2.4.Всего"/>
      <sheetName val="2.4.Город"/>
      <sheetName val="2.4.Село"/>
      <sheetName val="2.5.Всего"/>
      <sheetName val="2.5.Город"/>
      <sheetName val="2.5.Село"/>
      <sheetName val="2.6.Всего"/>
      <sheetName val="2.6.Город"/>
      <sheetName val="2.6.Село"/>
      <sheetName val="2.7.Всего"/>
      <sheetName val="2.7.Город"/>
      <sheetName val="2.7.Село"/>
      <sheetName val="2.8.Всего"/>
      <sheetName val="2.8.Город"/>
      <sheetName val="2.8.Село"/>
      <sheetName val="2.9.Всего"/>
      <sheetName val="2.9.Всегопр"/>
      <sheetName val="2.9.Город"/>
      <sheetName val="2.9.Город_пр"/>
      <sheetName val="2.9.Село"/>
      <sheetName val="2.9.Село_пр"/>
      <sheetName val="2.10.Всего"/>
      <sheetName val="2.10.Город"/>
      <sheetName val="2.10.Село"/>
      <sheetName val="2.11.Всего"/>
      <sheetName val="2.11.Всегопр"/>
      <sheetName val="2.11.Город"/>
      <sheetName val="2.11.Город_пр"/>
      <sheetName val="2.11.Село"/>
      <sheetName val="2.11.Село_пр"/>
      <sheetName val="2.12.Всего"/>
      <sheetName val="2.12.Город"/>
      <sheetName val="2.12.Село"/>
      <sheetName val="2.13.Всего"/>
      <sheetName val="2.13.Всегопр"/>
      <sheetName val="2.13.Город"/>
      <sheetName val="2.13.Город_пр"/>
      <sheetName val="2.13.Село"/>
      <sheetName val="2.13.Село_пр"/>
      <sheetName val="2.14.Всего"/>
      <sheetName val="2.14.Город"/>
      <sheetName val="2.14.Село"/>
      <sheetName val="2.16.Всего"/>
      <sheetName val="2.16.Город"/>
      <sheetName val="2.16.Село"/>
      <sheetName val="2.17.Всего"/>
      <sheetName val="2.17.Всегопр"/>
      <sheetName val="2.17.Город"/>
      <sheetName val="2.17.Город_пр"/>
      <sheetName val="2.17.Село"/>
      <sheetName val="2.17.Село_пр"/>
      <sheetName val="2.18.Всего"/>
      <sheetName val="2.18.Город"/>
      <sheetName val="2.18.Село"/>
      <sheetName val="2.19.Всего"/>
      <sheetName val="2.19.Всегопр"/>
      <sheetName val="2.19.Город"/>
      <sheetName val="2.19.Город_пр"/>
      <sheetName val="2.19.Село"/>
      <sheetName val="2.19.Село_пр"/>
    </sheetNames>
    <sheetDataSet>
      <sheetData sheetId="9">
        <row r="8">
          <cell r="B8">
            <v>225566</v>
          </cell>
          <cell r="C8">
            <v>19306</v>
          </cell>
          <cell r="D8">
            <v>12491</v>
          </cell>
          <cell r="E8">
            <v>16721</v>
          </cell>
          <cell r="F8">
            <v>20759</v>
          </cell>
          <cell r="G8">
            <v>20738</v>
          </cell>
          <cell r="H8">
            <v>20331</v>
          </cell>
          <cell r="I8">
            <v>21382</v>
          </cell>
          <cell r="J8">
            <v>20457</v>
          </cell>
          <cell r="K8">
            <v>20284</v>
          </cell>
          <cell r="L8">
            <v>53097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7"/>
  <sheetViews>
    <sheetView zoomScale="80" zoomScaleNormal="80" workbookViewId="0" topLeftCell="A1">
      <selection activeCell="L12" sqref="L12"/>
    </sheetView>
  </sheetViews>
  <sheetFormatPr defaultColWidth="9.00390625" defaultRowHeight="12.75"/>
  <cols>
    <col min="1" max="8" width="9.125" style="16" customWidth="1"/>
    <col min="9" max="9" width="11.375" style="7" customWidth="1"/>
    <col min="10" max="16384" width="9.125" style="7" customWidth="1"/>
  </cols>
  <sheetData>
    <row r="1" s="1" customFormat="1" ht="21" customHeight="1"/>
    <row r="2" s="2" customFormat="1" ht="24" customHeight="1"/>
    <row r="3" s="2" customFormat="1" ht="22.5" customHeight="1"/>
    <row r="4" s="2" customFormat="1" ht="24" customHeight="1"/>
    <row r="5" s="2" customFormat="1" ht="24" customHeight="1"/>
    <row r="6" s="2" customFormat="1" ht="21.75" customHeight="1"/>
    <row r="7" spans="1:16" s="2" customFormat="1" ht="22.5" customHeight="1">
      <c r="A7" s="142" t="s">
        <v>228</v>
      </c>
      <c r="B7" s="142"/>
      <c r="C7" s="142"/>
      <c r="D7" s="142"/>
      <c r="E7" s="142"/>
      <c r="F7" s="142"/>
      <c r="G7" s="142"/>
      <c r="H7" s="142"/>
      <c r="I7" s="142"/>
      <c r="J7" s="3"/>
      <c r="K7" s="3"/>
      <c r="L7" s="3"/>
      <c r="M7" s="3"/>
      <c r="N7" s="3"/>
      <c r="O7" s="3"/>
      <c r="P7" s="3"/>
    </row>
    <row r="8" spans="1:16" s="2" customFormat="1" ht="21.75" customHeight="1">
      <c r="A8" s="142" t="s">
        <v>229</v>
      </c>
      <c r="B8" s="142"/>
      <c r="C8" s="142"/>
      <c r="D8" s="142"/>
      <c r="E8" s="142"/>
      <c r="F8" s="142"/>
      <c r="G8" s="142"/>
      <c r="H8" s="142"/>
      <c r="I8" s="142"/>
      <c r="J8" s="4"/>
      <c r="K8" s="4"/>
      <c r="L8" s="4"/>
      <c r="M8" s="4"/>
      <c r="N8" s="4"/>
      <c r="O8" s="4"/>
      <c r="P8" s="4"/>
    </row>
    <row r="9" spans="1:16" ht="21" customHeight="1">
      <c r="A9" s="5"/>
      <c r="B9" s="5"/>
      <c r="C9" s="5"/>
      <c r="D9" s="5"/>
      <c r="E9" s="5"/>
      <c r="F9" s="6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1" customHeight="1">
      <c r="A10" s="5"/>
      <c r="B10" s="5"/>
      <c r="C10" s="5"/>
      <c r="D10" s="5"/>
      <c r="E10" s="5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1" customHeight="1">
      <c r="A11" s="5"/>
      <c r="B11" s="5"/>
      <c r="C11" s="5"/>
      <c r="D11" s="5"/>
      <c r="E11" s="5"/>
      <c r="F11" s="6"/>
      <c r="G11" s="6"/>
      <c r="H11" s="6"/>
      <c r="I11" s="8"/>
      <c r="J11" s="8"/>
      <c r="K11" s="8"/>
      <c r="L11" s="8"/>
      <c r="M11" s="8"/>
      <c r="N11" s="8"/>
      <c r="O11" s="8"/>
      <c r="P11" s="8"/>
    </row>
    <row r="12" spans="1:16" ht="21" customHeight="1">
      <c r="A12" s="140" t="s">
        <v>61</v>
      </c>
      <c r="B12" s="140"/>
      <c r="C12" s="140"/>
      <c r="D12" s="140"/>
      <c r="E12" s="140"/>
      <c r="F12" s="140"/>
      <c r="G12" s="140"/>
      <c r="H12" s="140"/>
      <c r="I12" s="140"/>
      <c r="J12" s="10"/>
      <c r="K12" s="10"/>
      <c r="L12" s="10"/>
      <c r="M12" s="10"/>
      <c r="N12" s="10"/>
      <c r="O12" s="10"/>
      <c r="P12" s="10"/>
    </row>
    <row r="13" spans="1:16" ht="21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0"/>
      <c r="K13" s="10"/>
      <c r="L13" s="10"/>
      <c r="M13" s="10"/>
      <c r="N13" s="10"/>
      <c r="O13" s="10"/>
      <c r="P13" s="10"/>
    </row>
    <row r="14" spans="1:16" ht="21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0"/>
      <c r="K14" s="10"/>
      <c r="L14" s="10"/>
      <c r="M14" s="10"/>
      <c r="N14" s="10"/>
      <c r="O14" s="10"/>
      <c r="P14" s="10"/>
    </row>
    <row r="15" spans="1:16" ht="25.5" customHeight="1">
      <c r="A15" s="11" t="s">
        <v>127</v>
      </c>
      <c r="B15" s="11"/>
      <c r="C15" s="11"/>
      <c r="D15" s="11"/>
      <c r="E15" s="11"/>
      <c r="F15" s="11"/>
      <c r="G15" s="11"/>
      <c r="H15" s="11"/>
      <c r="I15" s="11"/>
      <c r="J15" s="11"/>
      <c r="K15" s="10"/>
      <c r="L15" s="10"/>
      <c r="M15" s="10"/>
      <c r="N15" s="10"/>
      <c r="O15" s="10"/>
      <c r="P15" s="10"/>
    </row>
    <row r="16" spans="1:16" ht="25.5" customHeight="1">
      <c r="A16" s="9"/>
      <c r="B16" s="5"/>
      <c r="C16" s="5"/>
      <c r="D16" s="5"/>
      <c r="E16" s="5"/>
      <c r="F16" s="6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21" customHeight="1">
      <c r="A17" s="6"/>
      <c r="B17" s="6"/>
      <c r="C17" s="6"/>
      <c r="D17" s="6"/>
      <c r="E17" s="6"/>
      <c r="F17" s="6"/>
      <c r="G17" s="8"/>
      <c r="H17" s="6"/>
      <c r="I17" s="13"/>
      <c r="J17" s="14"/>
      <c r="K17" s="8"/>
      <c r="L17" s="15"/>
      <c r="M17" s="8"/>
      <c r="N17" s="8"/>
      <c r="O17" s="8"/>
      <c r="P17" s="8"/>
    </row>
    <row r="18" spans="1:16" ht="22.5" customHeight="1">
      <c r="A18" s="10"/>
      <c r="B18" s="10"/>
      <c r="C18" s="10"/>
      <c r="D18" s="10"/>
      <c r="E18" s="10"/>
      <c r="F18" s="6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7.75" customHeight="1">
      <c r="A19" s="141" t="s">
        <v>227</v>
      </c>
      <c r="B19" s="141"/>
      <c r="C19" s="141"/>
      <c r="D19" s="141"/>
      <c r="E19" s="141"/>
      <c r="F19" s="141"/>
      <c r="G19" s="141"/>
      <c r="H19" s="141"/>
      <c r="I19" s="11"/>
      <c r="J19" s="11"/>
      <c r="K19" s="11"/>
      <c r="L19" s="11"/>
      <c r="M19" s="11"/>
      <c r="N19" s="11"/>
      <c r="O19" s="11"/>
      <c r="P19" s="11"/>
    </row>
    <row r="20" spans="9:16" ht="28.5" customHeight="1">
      <c r="I20" s="17"/>
      <c r="J20" s="18"/>
      <c r="K20" s="19"/>
      <c r="L20" s="20"/>
      <c r="M20" s="19"/>
      <c r="N20" s="19"/>
      <c r="O20" s="19"/>
      <c r="P20" s="19"/>
    </row>
    <row r="21" spans="1:6" ht="23.25" customHeight="1">
      <c r="A21" s="10"/>
      <c r="B21" s="10"/>
      <c r="C21" s="10"/>
      <c r="D21" s="10"/>
      <c r="E21" s="10"/>
      <c r="F21" s="6"/>
    </row>
    <row r="22" spans="1:16" ht="27" customHeight="1">
      <c r="A22" s="10"/>
      <c r="B22" s="10"/>
      <c r="C22" s="10"/>
      <c r="D22" s="10"/>
      <c r="E22" s="10"/>
      <c r="F22" s="6"/>
      <c r="G22" s="6"/>
      <c r="H22" s="6"/>
      <c r="I22" s="13"/>
      <c r="J22" s="14"/>
      <c r="K22" s="8"/>
      <c r="L22" s="15"/>
      <c r="M22" s="8"/>
      <c r="N22" s="8"/>
      <c r="O22" s="8"/>
      <c r="P22" s="8"/>
    </row>
    <row r="23" spans="1:16" ht="21.75" customHeight="1">
      <c r="A23" s="6"/>
      <c r="B23" s="6"/>
      <c r="C23" s="6"/>
      <c r="D23" s="6"/>
      <c r="E23" s="6"/>
      <c r="F23" s="6"/>
      <c r="G23" s="6"/>
      <c r="H23" s="6"/>
      <c r="I23" s="13"/>
      <c r="J23" s="14"/>
      <c r="K23" s="8"/>
      <c r="L23" s="15"/>
      <c r="M23" s="8"/>
      <c r="N23" s="8"/>
      <c r="O23" s="8"/>
      <c r="P23" s="8"/>
    </row>
    <row r="24" spans="1:16" ht="24" customHeight="1">
      <c r="A24" s="6"/>
      <c r="B24" s="6"/>
      <c r="C24" s="6"/>
      <c r="D24" s="6"/>
      <c r="E24" s="6"/>
      <c r="F24" s="6"/>
      <c r="G24" s="6"/>
      <c r="H24" s="6"/>
      <c r="I24" s="13"/>
      <c r="J24" s="14"/>
      <c r="K24" s="8"/>
      <c r="L24" s="15"/>
      <c r="M24" s="8"/>
      <c r="N24" s="8"/>
      <c r="O24" s="8"/>
      <c r="P24" s="8"/>
    </row>
    <row r="25" spans="1:16" ht="24" customHeight="1">
      <c r="A25" s="6"/>
      <c r="B25" s="6"/>
      <c r="C25" s="6"/>
      <c r="D25" s="6"/>
      <c r="E25" s="6"/>
      <c r="F25" s="6"/>
      <c r="G25" s="6"/>
      <c r="H25" s="6"/>
      <c r="I25" s="21"/>
      <c r="J25" s="14"/>
      <c r="K25" s="8"/>
      <c r="L25" s="8"/>
      <c r="M25" s="8"/>
      <c r="N25" s="8"/>
      <c r="O25" s="8"/>
      <c r="P25" s="8"/>
    </row>
    <row r="26" spans="1:16" ht="24" customHeight="1">
      <c r="A26" s="6"/>
      <c r="B26" s="6"/>
      <c r="C26" s="6"/>
      <c r="D26" s="6"/>
      <c r="E26" s="6"/>
      <c r="F26" s="6"/>
      <c r="G26" s="6"/>
      <c r="H26" s="6"/>
      <c r="I26" s="21"/>
      <c r="J26" s="14"/>
      <c r="K26" s="8"/>
      <c r="L26" s="8"/>
      <c r="M26" s="8"/>
      <c r="N26" s="8"/>
      <c r="O26" s="8"/>
      <c r="P26" s="8"/>
    </row>
    <row r="27" spans="1:16" ht="24" customHeight="1">
      <c r="A27" s="6"/>
      <c r="B27" s="6"/>
      <c r="C27" s="6"/>
      <c r="D27" s="6"/>
      <c r="E27" s="6"/>
      <c r="F27" s="6"/>
      <c r="G27" s="6"/>
      <c r="H27" s="6"/>
      <c r="I27" s="21"/>
      <c r="J27" s="14"/>
      <c r="K27" s="8"/>
      <c r="L27" s="8"/>
      <c r="M27" s="8"/>
      <c r="N27" s="8"/>
      <c r="O27" s="8"/>
      <c r="P27" s="8"/>
    </row>
  </sheetData>
  <sheetProtection/>
  <mergeCells count="4">
    <mergeCell ref="A12:I14"/>
    <mergeCell ref="A19:H19"/>
    <mergeCell ref="A7:I7"/>
    <mergeCell ref="A8:I8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90" r:id="rId2"/>
  <headerFooter differentFirst="1" alignWithMargins="0">
    <oddFooter>&amp;R&amp;8&amp;P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1">
      <selection activeCell="A19" sqref="A19:H19"/>
    </sheetView>
  </sheetViews>
  <sheetFormatPr defaultColWidth="9.00390625" defaultRowHeight="12.75"/>
  <cols>
    <col min="1" max="1" width="29.00390625" style="16" customWidth="1"/>
    <col min="2" max="2" width="20.875" style="16" customWidth="1"/>
    <col min="3" max="3" width="20.75390625" style="16" customWidth="1"/>
    <col min="4" max="4" width="25.125" style="16" customWidth="1"/>
    <col min="5" max="16384" width="9.125" style="16" customWidth="1"/>
  </cols>
  <sheetData>
    <row r="1" spans="1:4" ht="28.5" customHeight="1">
      <c r="A1" s="182" t="s">
        <v>178</v>
      </c>
      <c r="B1" s="182"/>
      <c r="C1" s="182"/>
      <c r="D1" s="182"/>
    </row>
    <row r="2" spans="1:4" ht="12.75">
      <c r="A2" s="53"/>
      <c r="B2" s="96"/>
      <c r="C2" s="96"/>
      <c r="D2" s="26" t="s">
        <v>35</v>
      </c>
    </row>
    <row r="3" spans="1:5" ht="82.5" customHeight="1">
      <c r="A3" s="184"/>
      <c r="B3" s="186" t="s">
        <v>164</v>
      </c>
      <c r="C3" s="188" t="s">
        <v>177</v>
      </c>
      <c r="D3" s="189"/>
      <c r="E3" s="6"/>
    </row>
    <row r="4" spans="1:4" ht="12.75">
      <c r="A4" s="185"/>
      <c r="B4" s="187"/>
      <c r="C4" s="97" t="s">
        <v>175</v>
      </c>
      <c r="D4" s="97" t="s">
        <v>176</v>
      </c>
    </row>
    <row r="5" spans="1:5" ht="12.75">
      <c r="A5" s="98" t="s">
        <v>19</v>
      </c>
      <c r="B5" s="99">
        <v>1</v>
      </c>
      <c r="C5" s="99">
        <v>2</v>
      </c>
      <c r="D5" s="97">
        <v>3</v>
      </c>
      <c r="E5" s="6"/>
    </row>
    <row r="6" spans="1:4" ht="24.75" customHeight="1">
      <c r="A6" s="183" t="s">
        <v>36</v>
      </c>
      <c r="B6" s="183"/>
      <c r="C6" s="183"/>
      <c r="D6" s="183"/>
    </row>
    <row r="7" spans="1:4" ht="12.75">
      <c r="A7" s="33" t="s">
        <v>36</v>
      </c>
      <c r="B7" s="75">
        <v>100</v>
      </c>
      <c r="C7" s="35">
        <v>91.7</v>
      </c>
      <c r="D7" s="35">
        <v>8.3</v>
      </c>
    </row>
    <row r="8" spans="1:4" ht="12.75">
      <c r="A8" s="33" t="s">
        <v>110</v>
      </c>
      <c r="B8" s="75"/>
      <c r="C8" s="35"/>
      <c r="D8" s="35"/>
    </row>
    <row r="9" spans="1:4" ht="12.75">
      <c r="A9" s="39" t="s">
        <v>111</v>
      </c>
      <c r="B9" s="75">
        <v>100</v>
      </c>
      <c r="C9" s="35">
        <v>91.7</v>
      </c>
      <c r="D9" s="35">
        <v>8.3</v>
      </c>
    </row>
    <row r="10" spans="1:4" ht="12.75">
      <c r="A10" s="39" t="s">
        <v>112</v>
      </c>
      <c r="B10" s="75">
        <v>100</v>
      </c>
      <c r="C10" s="35">
        <v>91.8</v>
      </c>
      <c r="D10" s="35">
        <v>8.2</v>
      </c>
    </row>
    <row r="11" spans="1:4" ht="12.75">
      <c r="A11" s="33" t="s">
        <v>113</v>
      </c>
      <c r="B11" s="75"/>
      <c r="C11" s="35"/>
      <c r="D11" s="35"/>
    </row>
    <row r="12" spans="1:4" ht="12.75">
      <c r="A12" s="39" t="s">
        <v>37</v>
      </c>
      <c r="B12" s="75">
        <v>100</v>
      </c>
      <c r="C12" s="35">
        <v>94.4</v>
      </c>
      <c r="D12" s="35">
        <v>5.6</v>
      </c>
    </row>
    <row r="13" spans="1:4" ht="12.75">
      <c r="A13" s="39" t="s">
        <v>38</v>
      </c>
      <c r="B13" s="75">
        <v>100</v>
      </c>
      <c r="C13" s="35">
        <v>92.5</v>
      </c>
      <c r="D13" s="35">
        <v>7.5</v>
      </c>
    </row>
    <row r="14" spans="1:4" ht="12.75">
      <c r="A14" s="39" t="s">
        <v>39</v>
      </c>
      <c r="B14" s="75">
        <v>100</v>
      </c>
      <c r="C14" s="35">
        <v>94.2</v>
      </c>
      <c r="D14" s="35">
        <v>5.8</v>
      </c>
    </row>
    <row r="15" spans="1:4" ht="12.75">
      <c r="A15" s="39" t="s">
        <v>40</v>
      </c>
      <c r="B15" s="75">
        <v>100</v>
      </c>
      <c r="C15" s="35">
        <v>92.5</v>
      </c>
      <c r="D15" s="35">
        <v>7.5</v>
      </c>
    </row>
    <row r="16" spans="1:4" ht="12.75">
      <c r="A16" s="39" t="s">
        <v>41</v>
      </c>
      <c r="B16" s="75">
        <v>100</v>
      </c>
      <c r="C16" s="35">
        <v>93.5</v>
      </c>
      <c r="D16" s="35">
        <v>6.5</v>
      </c>
    </row>
    <row r="17" spans="1:4" ht="12.75">
      <c r="A17" s="39" t="s">
        <v>42</v>
      </c>
      <c r="B17" s="75">
        <v>100</v>
      </c>
      <c r="C17" s="35">
        <v>89.6</v>
      </c>
      <c r="D17" s="35">
        <v>10.4</v>
      </c>
    </row>
    <row r="18" spans="1:4" ht="12.75">
      <c r="A18" s="39" t="s">
        <v>43</v>
      </c>
      <c r="B18" s="75">
        <v>100</v>
      </c>
      <c r="C18" s="35">
        <v>92.8</v>
      </c>
      <c r="D18" s="35">
        <v>7.2</v>
      </c>
    </row>
    <row r="19" spans="1:4" ht="12.75">
      <c r="A19" s="39" t="s">
        <v>44</v>
      </c>
      <c r="B19" s="75">
        <v>100</v>
      </c>
      <c r="C19" s="35">
        <v>91.2</v>
      </c>
      <c r="D19" s="35">
        <v>8.8</v>
      </c>
    </row>
    <row r="20" spans="1:4" ht="12.75">
      <c r="A20" s="39" t="s">
        <v>45</v>
      </c>
      <c r="B20" s="75">
        <v>100</v>
      </c>
      <c r="C20" s="35">
        <v>91.6</v>
      </c>
      <c r="D20" s="35">
        <v>8.4</v>
      </c>
    </row>
    <row r="21" spans="1:4" ht="12.75">
      <c r="A21" s="40" t="s">
        <v>94</v>
      </c>
      <c r="B21" s="75">
        <v>100</v>
      </c>
      <c r="C21" s="35">
        <v>87.7</v>
      </c>
      <c r="D21" s="35">
        <v>12.3</v>
      </c>
    </row>
    <row r="22" spans="1:4" ht="12.75">
      <c r="A22" s="33" t="s">
        <v>114</v>
      </c>
      <c r="B22" s="75"/>
      <c r="C22" s="35"/>
      <c r="D22" s="35"/>
    </row>
    <row r="23" spans="1:4" ht="12.75">
      <c r="A23" s="39" t="s">
        <v>46</v>
      </c>
      <c r="B23" s="75">
        <v>100</v>
      </c>
      <c r="C23" s="35">
        <v>92.3</v>
      </c>
      <c r="D23" s="35">
        <v>7.7</v>
      </c>
    </row>
    <row r="24" spans="1:4" ht="12.75">
      <c r="A24" s="39" t="s">
        <v>128</v>
      </c>
      <c r="B24" s="75">
        <v>100</v>
      </c>
      <c r="C24" s="35">
        <v>92.7</v>
      </c>
      <c r="D24" s="35">
        <v>7.3</v>
      </c>
    </row>
    <row r="25" spans="1:4" ht="12.75">
      <c r="A25" s="39" t="s">
        <v>47</v>
      </c>
      <c r="B25" s="75">
        <v>100</v>
      </c>
      <c r="C25" s="35">
        <v>87</v>
      </c>
      <c r="D25" s="35">
        <v>13</v>
      </c>
    </row>
    <row r="26" spans="1:4" ht="12.75">
      <c r="A26" s="39" t="s">
        <v>48</v>
      </c>
      <c r="B26" s="75">
        <v>100</v>
      </c>
      <c r="C26" s="35">
        <v>87.6</v>
      </c>
      <c r="D26" s="35">
        <v>12.4</v>
      </c>
    </row>
    <row r="27" spans="1:4" ht="12.75">
      <c r="A27" s="33" t="s">
        <v>115</v>
      </c>
      <c r="B27" s="75"/>
      <c r="C27" s="35"/>
      <c r="D27" s="35"/>
    </row>
    <row r="28" spans="1:4" ht="12.75">
      <c r="A28" s="39" t="s">
        <v>95</v>
      </c>
      <c r="B28" s="75">
        <v>100</v>
      </c>
      <c r="C28" s="35">
        <v>90.5</v>
      </c>
      <c r="D28" s="35">
        <v>9.5</v>
      </c>
    </row>
    <row r="29" spans="1:4" ht="12.75">
      <c r="A29" s="39" t="s">
        <v>96</v>
      </c>
      <c r="B29" s="75">
        <v>100</v>
      </c>
      <c r="C29" s="35">
        <v>93.5</v>
      </c>
      <c r="D29" s="35">
        <v>6.5</v>
      </c>
    </row>
    <row r="30" spans="1:4" ht="22.5">
      <c r="A30" s="39" t="s">
        <v>97</v>
      </c>
      <c r="B30" s="75">
        <v>100</v>
      </c>
      <c r="C30" s="35">
        <v>88</v>
      </c>
      <c r="D30" s="35">
        <v>12</v>
      </c>
    </row>
    <row r="31" spans="1:4" ht="22.5">
      <c r="A31" s="39" t="s">
        <v>98</v>
      </c>
      <c r="B31" s="75">
        <v>100</v>
      </c>
      <c r="C31" s="35">
        <v>91.8</v>
      </c>
      <c r="D31" s="35">
        <v>8.2</v>
      </c>
    </row>
    <row r="32" spans="1:4" ht="12.75">
      <c r="A32" s="39" t="s">
        <v>99</v>
      </c>
      <c r="B32" s="75">
        <v>100</v>
      </c>
      <c r="C32" s="35">
        <v>90.5</v>
      </c>
      <c r="D32" s="35">
        <v>9.5</v>
      </c>
    </row>
    <row r="33" spans="1:4" ht="12.75">
      <c r="A33" s="39" t="s">
        <v>100</v>
      </c>
      <c r="B33" s="75">
        <v>100</v>
      </c>
      <c r="C33" s="35">
        <v>90.5</v>
      </c>
      <c r="D33" s="35">
        <v>9.5</v>
      </c>
    </row>
    <row r="34" spans="1:4" ht="12.75">
      <c r="A34" s="39" t="s">
        <v>101</v>
      </c>
      <c r="B34" s="75">
        <v>100</v>
      </c>
      <c r="C34" s="35">
        <v>73.2</v>
      </c>
      <c r="D34" s="35">
        <v>26.8</v>
      </c>
    </row>
    <row r="35" spans="1:4" ht="22.5">
      <c r="A35" s="39" t="s">
        <v>102</v>
      </c>
      <c r="B35" s="75">
        <v>100</v>
      </c>
      <c r="C35" s="35" t="s">
        <v>0</v>
      </c>
      <c r="D35" s="35" t="s">
        <v>0</v>
      </c>
    </row>
    <row r="36" spans="1:4" ht="12.75">
      <c r="A36" s="33" t="s">
        <v>116</v>
      </c>
      <c r="B36" s="75"/>
      <c r="C36" s="35"/>
      <c r="D36" s="35"/>
    </row>
    <row r="37" spans="1:4" ht="12.75">
      <c r="A37" s="39" t="s">
        <v>104</v>
      </c>
      <c r="B37" s="75">
        <v>100</v>
      </c>
      <c r="C37" s="35">
        <v>93.4</v>
      </c>
      <c r="D37" s="35">
        <v>6.6</v>
      </c>
    </row>
    <row r="38" spans="1:4" ht="12.75">
      <c r="A38" s="39" t="s">
        <v>105</v>
      </c>
      <c r="B38" s="75">
        <v>100</v>
      </c>
      <c r="C38" s="35">
        <v>91.3</v>
      </c>
      <c r="D38" s="35">
        <v>8.7</v>
      </c>
    </row>
    <row r="39" spans="1:4" ht="12.75">
      <c r="A39" s="39" t="s">
        <v>106</v>
      </c>
      <c r="B39" s="75">
        <v>100</v>
      </c>
      <c r="C39" s="35">
        <v>90.3</v>
      </c>
      <c r="D39" s="35">
        <v>9.7</v>
      </c>
    </row>
    <row r="40" spans="1:4" ht="12.75">
      <c r="A40" s="39" t="s">
        <v>103</v>
      </c>
      <c r="B40" s="75">
        <v>100</v>
      </c>
      <c r="C40" s="35">
        <v>93.1</v>
      </c>
      <c r="D40" s="35">
        <v>6.9</v>
      </c>
    </row>
    <row r="41" spans="1:4" ht="12.75">
      <c r="A41" s="39" t="s">
        <v>107</v>
      </c>
      <c r="B41" s="75">
        <v>100</v>
      </c>
      <c r="C41" s="35">
        <v>87.3</v>
      </c>
      <c r="D41" s="35">
        <v>12.7</v>
      </c>
    </row>
    <row r="42" spans="1:4" ht="12.75">
      <c r="A42" s="39" t="s">
        <v>108</v>
      </c>
      <c r="B42" s="75">
        <v>100</v>
      </c>
      <c r="C42" s="35">
        <v>91.8</v>
      </c>
      <c r="D42" s="35">
        <v>8.2</v>
      </c>
    </row>
    <row r="43" spans="1:4" ht="12.75">
      <c r="A43" s="39" t="s">
        <v>109</v>
      </c>
      <c r="B43" s="75">
        <v>100</v>
      </c>
      <c r="C43" s="35">
        <v>89.5</v>
      </c>
      <c r="D43" s="35">
        <v>10.5</v>
      </c>
    </row>
    <row r="44" spans="1:5" ht="24.75" customHeight="1">
      <c r="A44" s="174" t="s">
        <v>131</v>
      </c>
      <c r="B44" s="174"/>
      <c r="C44" s="174"/>
      <c r="D44" s="174"/>
      <c r="E44" s="16" t="s">
        <v>57</v>
      </c>
    </row>
    <row r="45" spans="1:4" ht="12.75">
      <c r="A45" s="33" t="s">
        <v>36</v>
      </c>
      <c r="B45" s="75">
        <v>100</v>
      </c>
      <c r="C45" s="35">
        <v>91</v>
      </c>
      <c r="D45" s="35">
        <v>9</v>
      </c>
    </row>
    <row r="46" spans="1:4" ht="12.75">
      <c r="A46" s="33" t="s">
        <v>110</v>
      </c>
      <c r="B46" s="75"/>
      <c r="C46" s="35"/>
      <c r="D46" s="35"/>
    </row>
    <row r="47" spans="1:4" ht="12.75">
      <c r="A47" s="39" t="s">
        <v>111</v>
      </c>
      <c r="B47" s="75">
        <v>100</v>
      </c>
      <c r="C47" s="35">
        <v>90.9</v>
      </c>
      <c r="D47" s="35">
        <v>9.1</v>
      </c>
    </row>
    <row r="48" spans="1:4" ht="12.75">
      <c r="A48" s="39" t="s">
        <v>112</v>
      </c>
      <c r="B48" s="75">
        <v>100</v>
      </c>
      <c r="C48" s="35">
        <v>91.1</v>
      </c>
      <c r="D48" s="35">
        <v>8.9</v>
      </c>
    </row>
    <row r="49" spans="1:4" ht="12.75">
      <c r="A49" s="33" t="s">
        <v>113</v>
      </c>
      <c r="B49" s="75"/>
      <c r="C49" s="35"/>
      <c r="D49" s="35"/>
    </row>
    <row r="50" spans="1:4" ht="12.75">
      <c r="A50" s="39" t="s">
        <v>37</v>
      </c>
      <c r="B50" s="75">
        <v>100</v>
      </c>
      <c r="C50" s="35">
        <v>93.3</v>
      </c>
      <c r="D50" s="35">
        <v>6.7</v>
      </c>
    </row>
    <row r="51" spans="1:4" ht="12.75">
      <c r="A51" s="39" t="s">
        <v>38</v>
      </c>
      <c r="B51" s="75">
        <v>100</v>
      </c>
      <c r="C51" s="35">
        <v>91.1</v>
      </c>
      <c r="D51" s="35">
        <v>8.9</v>
      </c>
    </row>
    <row r="52" spans="1:4" ht="12.75">
      <c r="A52" s="39" t="s">
        <v>39</v>
      </c>
      <c r="B52" s="75">
        <v>100</v>
      </c>
      <c r="C52" s="35">
        <v>93.3</v>
      </c>
      <c r="D52" s="35">
        <v>6.7</v>
      </c>
    </row>
    <row r="53" spans="1:4" ht="12.75">
      <c r="A53" s="39" t="s">
        <v>40</v>
      </c>
      <c r="B53" s="75">
        <v>100</v>
      </c>
      <c r="C53" s="35">
        <v>92.5</v>
      </c>
      <c r="D53" s="35">
        <v>7.5</v>
      </c>
    </row>
    <row r="54" spans="1:4" ht="12.75">
      <c r="A54" s="39" t="s">
        <v>41</v>
      </c>
      <c r="B54" s="75">
        <v>100</v>
      </c>
      <c r="C54" s="35">
        <v>92.6</v>
      </c>
      <c r="D54" s="35">
        <v>7.4</v>
      </c>
    </row>
    <row r="55" spans="1:4" ht="12.75">
      <c r="A55" s="39" t="s">
        <v>42</v>
      </c>
      <c r="B55" s="75">
        <v>100</v>
      </c>
      <c r="C55" s="35">
        <v>90.3</v>
      </c>
      <c r="D55" s="35">
        <v>9.7</v>
      </c>
    </row>
    <row r="56" spans="1:4" ht="12.75">
      <c r="A56" s="39" t="s">
        <v>43</v>
      </c>
      <c r="B56" s="75">
        <v>100</v>
      </c>
      <c r="C56" s="35">
        <v>93.3</v>
      </c>
      <c r="D56" s="35">
        <v>6.7</v>
      </c>
    </row>
    <row r="57" spans="1:4" ht="12.75">
      <c r="A57" s="39" t="s">
        <v>44</v>
      </c>
      <c r="B57" s="75">
        <v>100</v>
      </c>
      <c r="C57" s="35">
        <v>90.6</v>
      </c>
      <c r="D57" s="35">
        <v>9.4</v>
      </c>
    </row>
    <row r="58" spans="1:4" ht="12.75">
      <c r="A58" s="39" t="s">
        <v>45</v>
      </c>
      <c r="B58" s="75">
        <v>100</v>
      </c>
      <c r="C58" s="35">
        <v>90.6</v>
      </c>
      <c r="D58" s="35">
        <v>9.4</v>
      </c>
    </row>
    <row r="59" spans="1:4" ht="12.75">
      <c r="A59" s="40" t="s">
        <v>94</v>
      </c>
      <c r="B59" s="75">
        <v>100</v>
      </c>
      <c r="C59" s="35">
        <v>85.7</v>
      </c>
      <c r="D59" s="35">
        <v>14.3</v>
      </c>
    </row>
    <row r="60" spans="1:4" ht="12.75">
      <c r="A60" s="33" t="s">
        <v>114</v>
      </c>
      <c r="B60" s="75"/>
      <c r="C60" s="35"/>
      <c r="D60" s="35"/>
    </row>
    <row r="61" spans="1:4" ht="12.75">
      <c r="A61" s="39" t="s">
        <v>46</v>
      </c>
      <c r="B61" s="75">
        <v>100</v>
      </c>
      <c r="C61" s="35">
        <v>91.8</v>
      </c>
      <c r="D61" s="35">
        <v>8.2</v>
      </c>
    </row>
    <row r="62" spans="1:4" ht="12.75">
      <c r="A62" s="39" t="s">
        <v>128</v>
      </c>
      <c r="B62" s="75">
        <v>100</v>
      </c>
      <c r="C62" s="35">
        <v>92.2</v>
      </c>
      <c r="D62" s="35">
        <v>7.8</v>
      </c>
    </row>
    <row r="63" spans="1:4" ht="12.75">
      <c r="A63" s="39" t="s">
        <v>47</v>
      </c>
      <c r="B63" s="75">
        <v>100</v>
      </c>
      <c r="C63" s="35">
        <v>85</v>
      </c>
      <c r="D63" s="35">
        <v>15</v>
      </c>
    </row>
    <row r="64" spans="1:4" ht="12.75">
      <c r="A64" s="39" t="s">
        <v>48</v>
      </c>
      <c r="B64" s="75">
        <v>100</v>
      </c>
      <c r="C64" s="35">
        <v>86</v>
      </c>
      <c r="D64" s="35">
        <v>14</v>
      </c>
    </row>
    <row r="65" spans="1:4" ht="12.75">
      <c r="A65" s="33" t="s">
        <v>115</v>
      </c>
      <c r="B65" s="75"/>
      <c r="C65" s="35"/>
      <c r="D65" s="35"/>
    </row>
    <row r="66" spans="1:4" ht="12.75">
      <c r="A66" s="39" t="s">
        <v>95</v>
      </c>
      <c r="B66" s="75">
        <v>100</v>
      </c>
      <c r="C66" s="35">
        <v>92.1</v>
      </c>
      <c r="D66" s="35">
        <v>7.9</v>
      </c>
    </row>
    <row r="67" spans="1:4" ht="12.75">
      <c r="A67" s="39" t="s">
        <v>96</v>
      </c>
      <c r="B67" s="75">
        <v>100</v>
      </c>
      <c r="C67" s="35">
        <v>92.9</v>
      </c>
      <c r="D67" s="35">
        <v>7.1</v>
      </c>
    </row>
    <row r="68" spans="1:4" ht="22.5">
      <c r="A68" s="39" t="s">
        <v>97</v>
      </c>
      <c r="B68" s="75">
        <v>100</v>
      </c>
      <c r="C68" s="35">
        <v>88.1</v>
      </c>
      <c r="D68" s="35">
        <v>11.9</v>
      </c>
    </row>
    <row r="69" spans="1:4" ht="22.5">
      <c r="A69" s="39" t="s">
        <v>98</v>
      </c>
      <c r="B69" s="75">
        <v>100</v>
      </c>
      <c r="C69" s="35">
        <v>91</v>
      </c>
      <c r="D69" s="35">
        <v>9</v>
      </c>
    </row>
    <row r="70" spans="1:4" ht="12.75">
      <c r="A70" s="39" t="s">
        <v>99</v>
      </c>
      <c r="B70" s="75">
        <v>100</v>
      </c>
      <c r="C70" s="35">
        <v>88.8</v>
      </c>
      <c r="D70" s="35">
        <v>11.2</v>
      </c>
    </row>
    <row r="71" spans="1:4" ht="12.75">
      <c r="A71" s="39" t="s">
        <v>100</v>
      </c>
      <c r="B71" s="75">
        <v>100</v>
      </c>
      <c r="C71" s="35">
        <v>87.7</v>
      </c>
      <c r="D71" s="35">
        <v>12.3</v>
      </c>
    </row>
    <row r="72" spans="1:4" ht="12.75">
      <c r="A72" s="39" t="s">
        <v>101</v>
      </c>
      <c r="B72" s="75">
        <v>100</v>
      </c>
      <c r="C72" s="35">
        <v>42.8</v>
      </c>
      <c r="D72" s="35">
        <v>57.2</v>
      </c>
    </row>
    <row r="73" spans="1:4" ht="22.5">
      <c r="A73" s="39" t="s">
        <v>102</v>
      </c>
      <c r="B73" s="75">
        <v>100</v>
      </c>
      <c r="C73" s="35" t="s">
        <v>0</v>
      </c>
      <c r="D73" s="35" t="s">
        <v>0</v>
      </c>
    </row>
    <row r="74" spans="1:4" ht="12.75">
      <c r="A74" s="33" t="s">
        <v>116</v>
      </c>
      <c r="B74" s="75"/>
      <c r="C74" s="35"/>
      <c r="D74" s="35"/>
    </row>
    <row r="75" spans="1:4" ht="12.75">
      <c r="A75" s="39" t="s">
        <v>104</v>
      </c>
      <c r="B75" s="75">
        <v>100</v>
      </c>
      <c r="C75" s="35">
        <v>93.2</v>
      </c>
      <c r="D75" s="35">
        <v>6.8</v>
      </c>
    </row>
    <row r="76" spans="1:4" ht="12.75">
      <c r="A76" s="39" t="s">
        <v>105</v>
      </c>
      <c r="B76" s="75">
        <v>100</v>
      </c>
      <c r="C76" s="35">
        <v>90.2</v>
      </c>
      <c r="D76" s="35">
        <v>9.8</v>
      </c>
    </row>
    <row r="77" spans="1:4" ht="12.75">
      <c r="A77" s="39" t="s">
        <v>106</v>
      </c>
      <c r="B77" s="75">
        <v>100</v>
      </c>
      <c r="C77" s="35">
        <v>89.7</v>
      </c>
      <c r="D77" s="35">
        <v>10.3</v>
      </c>
    </row>
    <row r="78" spans="1:4" ht="12.75">
      <c r="A78" s="39" t="s">
        <v>103</v>
      </c>
      <c r="B78" s="75">
        <v>100</v>
      </c>
      <c r="C78" s="35">
        <v>93.2</v>
      </c>
      <c r="D78" s="35">
        <v>6.8</v>
      </c>
    </row>
    <row r="79" spans="1:4" ht="12.75">
      <c r="A79" s="39" t="s">
        <v>107</v>
      </c>
      <c r="B79" s="75">
        <v>100</v>
      </c>
      <c r="C79" s="35">
        <v>85.2</v>
      </c>
      <c r="D79" s="35">
        <v>14.8</v>
      </c>
    </row>
    <row r="80" spans="1:4" ht="12.75">
      <c r="A80" s="39" t="s">
        <v>108</v>
      </c>
      <c r="B80" s="75">
        <v>100</v>
      </c>
      <c r="C80" s="35">
        <v>89</v>
      </c>
      <c r="D80" s="35">
        <v>11</v>
      </c>
    </row>
    <row r="81" spans="1:4" ht="12.75">
      <c r="A81" s="39" t="s">
        <v>109</v>
      </c>
      <c r="B81" s="75">
        <v>100</v>
      </c>
      <c r="C81" s="35">
        <v>88</v>
      </c>
      <c r="D81" s="35">
        <v>12</v>
      </c>
    </row>
    <row r="82" spans="1:4" ht="25.5" customHeight="1">
      <c r="A82" s="173" t="s">
        <v>130</v>
      </c>
      <c r="B82" s="173"/>
      <c r="C82" s="173"/>
      <c r="D82" s="173"/>
    </row>
    <row r="83" spans="1:4" ht="12.75">
      <c r="A83" s="33" t="s">
        <v>36</v>
      </c>
      <c r="B83" s="75">
        <v>100</v>
      </c>
      <c r="C83" s="35">
        <v>93</v>
      </c>
      <c r="D83" s="35">
        <v>7</v>
      </c>
    </row>
    <row r="84" spans="1:4" ht="12.75">
      <c r="A84" s="33" t="s">
        <v>110</v>
      </c>
      <c r="B84" s="75"/>
      <c r="C84" s="35"/>
      <c r="D84" s="35"/>
    </row>
    <row r="85" spans="1:5" ht="12.75">
      <c r="A85" s="39" t="s">
        <v>111</v>
      </c>
      <c r="B85" s="75">
        <v>100</v>
      </c>
      <c r="C85" s="35">
        <v>93</v>
      </c>
      <c r="D85" s="35">
        <v>7</v>
      </c>
      <c r="E85" s="16" t="s">
        <v>57</v>
      </c>
    </row>
    <row r="86" spans="1:4" ht="12.75">
      <c r="A86" s="39" t="s">
        <v>112</v>
      </c>
      <c r="B86" s="75">
        <v>100</v>
      </c>
      <c r="C86" s="35">
        <v>93.1</v>
      </c>
      <c r="D86" s="35">
        <v>6.9</v>
      </c>
    </row>
    <row r="87" spans="1:4" ht="12.75">
      <c r="A87" s="33" t="s">
        <v>113</v>
      </c>
      <c r="B87" s="75"/>
      <c r="C87" s="35"/>
      <c r="D87" s="35"/>
    </row>
    <row r="88" spans="1:4" ht="12.75">
      <c r="A88" s="39" t="s">
        <v>37</v>
      </c>
      <c r="B88" s="75">
        <v>100</v>
      </c>
      <c r="C88" s="35">
        <v>95.9</v>
      </c>
      <c r="D88" s="35">
        <v>4.1</v>
      </c>
    </row>
    <row r="89" spans="1:4" ht="12.75">
      <c r="A89" s="39" t="s">
        <v>38</v>
      </c>
      <c r="B89" s="75">
        <v>100</v>
      </c>
      <c r="C89" s="35">
        <v>94.8</v>
      </c>
      <c r="D89" s="35">
        <v>5.2</v>
      </c>
    </row>
    <row r="90" spans="1:4" ht="12.75">
      <c r="A90" s="39" t="s">
        <v>39</v>
      </c>
      <c r="B90" s="75">
        <v>100</v>
      </c>
      <c r="C90" s="35">
        <v>95.6</v>
      </c>
      <c r="D90" s="35">
        <v>4.4</v>
      </c>
    </row>
    <row r="91" spans="1:12" ht="12.75">
      <c r="A91" s="39" t="s">
        <v>40</v>
      </c>
      <c r="B91" s="75">
        <v>100</v>
      </c>
      <c r="C91" s="35">
        <v>92.3</v>
      </c>
      <c r="D91" s="35">
        <v>7.7</v>
      </c>
      <c r="L91" s="16" t="s">
        <v>57</v>
      </c>
    </row>
    <row r="92" spans="1:4" ht="12.75">
      <c r="A92" s="39" t="s">
        <v>41</v>
      </c>
      <c r="B92" s="75">
        <v>100</v>
      </c>
      <c r="C92" s="35">
        <v>95.3</v>
      </c>
      <c r="D92" s="35">
        <v>4.7</v>
      </c>
    </row>
    <row r="93" spans="1:4" ht="12.75">
      <c r="A93" s="39" t="s">
        <v>42</v>
      </c>
      <c r="B93" s="75">
        <v>100</v>
      </c>
      <c r="C93" s="35">
        <v>88.5</v>
      </c>
      <c r="D93" s="35">
        <v>11.5</v>
      </c>
    </row>
    <row r="94" spans="1:4" ht="12.75">
      <c r="A94" s="39" t="s">
        <v>43</v>
      </c>
      <c r="B94" s="75">
        <v>100</v>
      </c>
      <c r="C94" s="35">
        <v>92.1</v>
      </c>
      <c r="D94" s="35">
        <v>7.9</v>
      </c>
    </row>
    <row r="95" spans="1:4" ht="12.75">
      <c r="A95" s="39" t="s">
        <v>44</v>
      </c>
      <c r="B95" s="75">
        <v>100</v>
      </c>
      <c r="C95" s="35">
        <v>92</v>
      </c>
      <c r="D95" s="35">
        <v>8</v>
      </c>
    </row>
    <row r="96" spans="1:4" ht="12.75">
      <c r="A96" s="39" t="s">
        <v>45</v>
      </c>
      <c r="B96" s="75">
        <v>100</v>
      </c>
      <c r="C96" s="35">
        <v>93.2</v>
      </c>
      <c r="D96" s="35">
        <v>6.8</v>
      </c>
    </row>
    <row r="97" spans="1:4" ht="12.75">
      <c r="A97" s="40" t="s">
        <v>94</v>
      </c>
      <c r="B97" s="75">
        <v>100</v>
      </c>
      <c r="C97" s="35">
        <v>91.1</v>
      </c>
      <c r="D97" s="35">
        <v>8.9</v>
      </c>
    </row>
    <row r="98" spans="1:4" ht="12.75">
      <c r="A98" s="33" t="s">
        <v>114</v>
      </c>
      <c r="B98" s="75"/>
      <c r="C98" s="35"/>
      <c r="D98" s="35"/>
    </row>
    <row r="99" spans="1:4" ht="12.75">
      <c r="A99" s="39" t="s">
        <v>46</v>
      </c>
      <c r="B99" s="75">
        <v>100</v>
      </c>
      <c r="C99" s="35">
        <v>93.2</v>
      </c>
      <c r="D99" s="35">
        <v>6.8</v>
      </c>
    </row>
    <row r="100" spans="1:4" ht="12.75">
      <c r="A100" s="39" t="s">
        <v>128</v>
      </c>
      <c r="B100" s="75">
        <v>100</v>
      </c>
      <c r="C100" s="35">
        <v>93.3</v>
      </c>
      <c r="D100" s="35">
        <v>6.7</v>
      </c>
    </row>
    <row r="101" spans="1:4" ht="12.75">
      <c r="A101" s="39" t="s">
        <v>47</v>
      </c>
      <c r="B101" s="75">
        <v>100</v>
      </c>
      <c r="C101" s="35">
        <v>91</v>
      </c>
      <c r="D101" s="35">
        <v>9</v>
      </c>
    </row>
    <row r="102" spans="1:4" ht="12.75">
      <c r="A102" s="39" t="s">
        <v>48</v>
      </c>
      <c r="B102" s="75">
        <v>100</v>
      </c>
      <c r="C102" s="35">
        <v>91.4</v>
      </c>
      <c r="D102" s="35">
        <v>8.6</v>
      </c>
    </row>
    <row r="103" spans="1:4" ht="12.75">
      <c r="A103" s="33" t="s">
        <v>115</v>
      </c>
      <c r="B103" s="75"/>
      <c r="C103" s="35"/>
      <c r="D103" s="35"/>
    </row>
    <row r="104" spans="1:4" ht="12.75">
      <c r="A104" s="39" t="s">
        <v>95</v>
      </c>
      <c r="B104" s="75">
        <v>100</v>
      </c>
      <c r="C104" s="35">
        <v>84</v>
      </c>
      <c r="D104" s="35">
        <v>16</v>
      </c>
    </row>
    <row r="105" spans="1:4" ht="12.75">
      <c r="A105" s="39" t="s">
        <v>96</v>
      </c>
      <c r="B105" s="75">
        <v>100</v>
      </c>
      <c r="C105" s="35">
        <v>94.8</v>
      </c>
      <c r="D105" s="35">
        <v>5.2</v>
      </c>
    </row>
    <row r="106" spans="1:4" ht="22.5">
      <c r="A106" s="39" t="s">
        <v>97</v>
      </c>
      <c r="B106" s="75">
        <v>100</v>
      </c>
      <c r="C106" s="35">
        <v>87.7</v>
      </c>
      <c r="D106" s="35">
        <v>12.3</v>
      </c>
    </row>
    <row r="107" spans="1:4" ht="22.5">
      <c r="A107" s="39" t="s">
        <v>98</v>
      </c>
      <c r="B107" s="75">
        <v>100</v>
      </c>
      <c r="C107" s="35">
        <v>93.2</v>
      </c>
      <c r="D107" s="35">
        <v>6.8</v>
      </c>
    </row>
    <row r="108" spans="1:4" ht="12.75">
      <c r="A108" s="39" t="s">
        <v>99</v>
      </c>
      <c r="B108" s="75">
        <v>100</v>
      </c>
      <c r="C108" s="35">
        <v>92.4</v>
      </c>
      <c r="D108" s="35">
        <v>7.6</v>
      </c>
    </row>
    <row r="109" spans="1:4" ht="12.75">
      <c r="A109" s="39" t="s">
        <v>100</v>
      </c>
      <c r="B109" s="75">
        <v>100</v>
      </c>
      <c r="C109" s="35">
        <v>93.5</v>
      </c>
      <c r="D109" s="35">
        <v>6.5</v>
      </c>
    </row>
    <row r="110" spans="1:4" ht="12.75">
      <c r="A110" s="39" t="s">
        <v>101</v>
      </c>
      <c r="B110" s="75">
        <v>100</v>
      </c>
      <c r="C110" s="35">
        <v>100</v>
      </c>
      <c r="D110" s="35" t="s">
        <v>0</v>
      </c>
    </row>
    <row r="111" spans="1:4" ht="22.5">
      <c r="A111" s="39" t="s">
        <v>102</v>
      </c>
      <c r="B111" s="75">
        <v>100</v>
      </c>
      <c r="C111" s="35" t="s">
        <v>0</v>
      </c>
      <c r="D111" s="35" t="s">
        <v>0</v>
      </c>
    </row>
    <row r="112" spans="1:4" ht="12.75">
      <c r="A112" s="33" t="s">
        <v>116</v>
      </c>
      <c r="B112" s="75"/>
      <c r="C112" s="35"/>
      <c r="D112" s="35"/>
    </row>
    <row r="113" spans="1:4" ht="12.75">
      <c r="A113" s="39" t="s">
        <v>104</v>
      </c>
      <c r="B113" s="75">
        <v>100</v>
      </c>
      <c r="C113" s="35">
        <v>93.7</v>
      </c>
      <c r="D113" s="35">
        <v>6.3</v>
      </c>
    </row>
    <row r="114" spans="1:4" ht="12.75">
      <c r="A114" s="39" t="s">
        <v>105</v>
      </c>
      <c r="B114" s="75">
        <v>100</v>
      </c>
      <c r="C114" s="35">
        <v>92.8</v>
      </c>
      <c r="D114" s="35">
        <v>7.2</v>
      </c>
    </row>
    <row r="115" spans="1:4" ht="12.75">
      <c r="A115" s="39" t="s">
        <v>106</v>
      </c>
      <c r="B115" s="75">
        <v>100</v>
      </c>
      <c r="C115" s="35">
        <v>91.3</v>
      </c>
      <c r="D115" s="35">
        <v>8.7</v>
      </c>
    </row>
    <row r="116" spans="1:4" ht="12.75">
      <c r="A116" s="39" t="s">
        <v>103</v>
      </c>
      <c r="B116" s="75">
        <v>100</v>
      </c>
      <c r="C116" s="35">
        <v>93.1</v>
      </c>
      <c r="D116" s="35">
        <v>6.9</v>
      </c>
    </row>
    <row r="117" spans="1:4" ht="12.75">
      <c r="A117" s="39" t="s">
        <v>107</v>
      </c>
      <c r="B117" s="75">
        <v>100</v>
      </c>
      <c r="C117" s="35">
        <v>90.9</v>
      </c>
      <c r="D117" s="35">
        <v>9.1</v>
      </c>
    </row>
    <row r="118" spans="1:4" ht="12.75">
      <c r="A118" s="39" t="s">
        <v>108</v>
      </c>
      <c r="B118" s="75">
        <v>100</v>
      </c>
      <c r="C118" s="35">
        <v>96.3</v>
      </c>
      <c r="D118" s="35">
        <v>3.7</v>
      </c>
    </row>
    <row r="119" spans="1:4" ht="12.75">
      <c r="A119" s="58" t="s">
        <v>109</v>
      </c>
      <c r="B119" s="76">
        <v>100</v>
      </c>
      <c r="C119" s="42">
        <v>91.9</v>
      </c>
      <c r="D119" s="42">
        <v>8.1</v>
      </c>
    </row>
  </sheetData>
  <sheetProtection/>
  <mergeCells count="7">
    <mergeCell ref="A82:D82"/>
    <mergeCell ref="A1:D1"/>
    <mergeCell ref="A6:D6"/>
    <mergeCell ref="A3:A4"/>
    <mergeCell ref="B3:B4"/>
    <mergeCell ref="C3:D3"/>
    <mergeCell ref="A44:D44"/>
  </mergeCells>
  <printOptions/>
  <pageMargins left="0.7086614173228347" right="0.7086614173228347" top="0.7480314960629921" bottom="0.7480314960629921" header="0.31496062992125984" footer="0.31496062992125984"/>
  <pageSetup firstPageNumber="77" useFirstPageNumber="1" horizontalDpi="600" verticalDpi="600" orientation="landscape" paperSize="9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A19" sqref="A19:H19"/>
    </sheetView>
  </sheetViews>
  <sheetFormatPr defaultColWidth="9.00390625" defaultRowHeight="12.75"/>
  <cols>
    <col min="1" max="1" width="28.75390625" style="16" customWidth="1"/>
    <col min="2" max="2" width="20.00390625" style="16" customWidth="1"/>
    <col min="3" max="7" width="20.75390625" style="16" customWidth="1"/>
    <col min="8" max="8" width="9.125" style="6" customWidth="1"/>
    <col min="9" max="16384" width="9.125" style="16" customWidth="1"/>
  </cols>
  <sheetData>
    <row r="1" spans="1:7" ht="30" customHeight="1">
      <c r="A1" s="196" t="s">
        <v>179</v>
      </c>
      <c r="B1" s="197"/>
      <c r="C1" s="197"/>
      <c r="D1" s="197"/>
      <c r="E1" s="197"/>
      <c r="F1" s="197"/>
      <c r="G1" s="197"/>
    </row>
    <row r="2" spans="1:7" ht="12.75">
      <c r="A2" s="53"/>
      <c r="B2" s="54"/>
      <c r="C2" s="54"/>
      <c r="D2" s="54"/>
      <c r="E2" s="54"/>
      <c r="F2" s="54"/>
      <c r="G2" s="26" t="s">
        <v>35</v>
      </c>
    </row>
    <row r="3" spans="1:7" ht="51.75" customHeight="1">
      <c r="A3" s="177"/>
      <c r="B3" s="199" t="s">
        <v>180</v>
      </c>
      <c r="C3" s="162" t="s">
        <v>181</v>
      </c>
      <c r="D3" s="163"/>
      <c r="E3" s="163"/>
      <c r="F3" s="163"/>
      <c r="G3" s="163"/>
    </row>
    <row r="4" spans="1:7" ht="103.5" customHeight="1">
      <c r="A4" s="198"/>
      <c r="B4" s="200"/>
      <c r="C4" s="56" t="s">
        <v>182</v>
      </c>
      <c r="D4" s="56" t="s">
        <v>183</v>
      </c>
      <c r="E4" s="56" t="s">
        <v>184</v>
      </c>
      <c r="F4" s="56" t="s">
        <v>185</v>
      </c>
      <c r="G4" s="29" t="s">
        <v>186</v>
      </c>
    </row>
    <row r="5" spans="1:7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56">
        <v>6</v>
      </c>
    </row>
    <row r="6" spans="1:7" ht="19.5" customHeight="1">
      <c r="A6" s="192" t="s">
        <v>36</v>
      </c>
      <c r="B6" s="193"/>
      <c r="C6" s="193"/>
      <c r="D6" s="193"/>
      <c r="E6" s="193"/>
      <c r="F6" s="193"/>
      <c r="G6" s="193"/>
    </row>
    <row r="7" spans="1:7" ht="12.75">
      <c r="A7" s="33" t="s">
        <v>36</v>
      </c>
      <c r="B7" s="75">
        <v>100</v>
      </c>
      <c r="C7" s="35">
        <v>21.3</v>
      </c>
      <c r="D7" s="35">
        <v>29.9</v>
      </c>
      <c r="E7" s="35">
        <v>7.9</v>
      </c>
      <c r="F7" s="35">
        <v>27.7</v>
      </c>
      <c r="G7" s="35">
        <v>13.2</v>
      </c>
    </row>
    <row r="8" spans="1:7" ht="12.75">
      <c r="A8" s="33" t="s">
        <v>110</v>
      </c>
      <c r="B8" s="75"/>
      <c r="C8" s="35"/>
      <c r="D8" s="35"/>
      <c r="E8" s="35"/>
      <c r="F8" s="35"/>
      <c r="G8" s="35"/>
    </row>
    <row r="9" spans="1:7" ht="12.75">
      <c r="A9" s="39" t="s">
        <v>111</v>
      </c>
      <c r="B9" s="75">
        <v>100</v>
      </c>
      <c r="C9" s="35">
        <v>25.4</v>
      </c>
      <c r="D9" s="35">
        <v>28.5</v>
      </c>
      <c r="E9" s="35">
        <v>8.2</v>
      </c>
      <c r="F9" s="35">
        <v>26.4</v>
      </c>
      <c r="G9" s="35">
        <v>11.4</v>
      </c>
    </row>
    <row r="10" spans="1:7" ht="12.75">
      <c r="A10" s="39" t="s">
        <v>112</v>
      </c>
      <c r="B10" s="75">
        <v>100</v>
      </c>
      <c r="C10" s="35">
        <v>17.4</v>
      </c>
      <c r="D10" s="35">
        <v>31.2</v>
      </c>
      <c r="E10" s="35">
        <v>7.7</v>
      </c>
      <c r="F10" s="35">
        <v>28.9</v>
      </c>
      <c r="G10" s="35">
        <v>14.8</v>
      </c>
    </row>
    <row r="11" spans="1:7" ht="12.75">
      <c r="A11" s="33" t="s">
        <v>113</v>
      </c>
      <c r="B11" s="75"/>
      <c r="C11" s="35"/>
      <c r="D11" s="35"/>
      <c r="E11" s="35"/>
      <c r="F11" s="35"/>
      <c r="G11" s="35"/>
    </row>
    <row r="12" spans="1:7" ht="12.75">
      <c r="A12" s="39" t="s">
        <v>37</v>
      </c>
      <c r="B12" s="75">
        <v>100</v>
      </c>
      <c r="C12" s="35">
        <v>11.1</v>
      </c>
      <c r="D12" s="35">
        <v>43.7</v>
      </c>
      <c r="E12" s="35">
        <v>1.1</v>
      </c>
      <c r="F12" s="35">
        <v>27.9</v>
      </c>
      <c r="G12" s="35">
        <v>16.3</v>
      </c>
    </row>
    <row r="13" spans="1:7" ht="12.75">
      <c r="A13" s="39" t="s">
        <v>38</v>
      </c>
      <c r="B13" s="75">
        <v>100</v>
      </c>
      <c r="C13" s="35">
        <v>31.1</v>
      </c>
      <c r="D13" s="35">
        <v>27.8</v>
      </c>
      <c r="E13" s="35">
        <v>3.7</v>
      </c>
      <c r="F13" s="35">
        <v>19.9</v>
      </c>
      <c r="G13" s="35">
        <v>17.5</v>
      </c>
    </row>
    <row r="14" spans="1:7" ht="12.75">
      <c r="A14" s="39" t="s">
        <v>39</v>
      </c>
      <c r="B14" s="75">
        <v>100</v>
      </c>
      <c r="C14" s="35">
        <v>22.9</v>
      </c>
      <c r="D14" s="35">
        <v>29.4</v>
      </c>
      <c r="E14" s="35">
        <v>9.6</v>
      </c>
      <c r="F14" s="35">
        <v>29.4</v>
      </c>
      <c r="G14" s="35">
        <v>8.6</v>
      </c>
    </row>
    <row r="15" spans="1:7" ht="12.75">
      <c r="A15" s="39" t="s">
        <v>40</v>
      </c>
      <c r="B15" s="75">
        <v>100</v>
      </c>
      <c r="C15" s="35">
        <v>24.3</v>
      </c>
      <c r="D15" s="35">
        <v>25</v>
      </c>
      <c r="E15" s="35">
        <v>7.7</v>
      </c>
      <c r="F15" s="35">
        <v>32.2</v>
      </c>
      <c r="G15" s="35">
        <v>10.7</v>
      </c>
    </row>
    <row r="16" spans="1:7" ht="12.75">
      <c r="A16" s="39" t="s">
        <v>41</v>
      </c>
      <c r="B16" s="75">
        <v>100</v>
      </c>
      <c r="C16" s="35">
        <v>26.2</v>
      </c>
      <c r="D16" s="35">
        <v>27.7</v>
      </c>
      <c r="E16" s="35">
        <v>8.5</v>
      </c>
      <c r="F16" s="35">
        <v>26.2</v>
      </c>
      <c r="G16" s="35">
        <v>11.4</v>
      </c>
    </row>
    <row r="17" spans="1:7" ht="12.75">
      <c r="A17" s="39" t="s">
        <v>42</v>
      </c>
      <c r="B17" s="75">
        <v>100</v>
      </c>
      <c r="C17" s="35">
        <v>18.2</v>
      </c>
      <c r="D17" s="35">
        <v>27.1</v>
      </c>
      <c r="E17" s="35">
        <v>12.2</v>
      </c>
      <c r="F17" s="35">
        <v>32.6</v>
      </c>
      <c r="G17" s="35">
        <v>10</v>
      </c>
    </row>
    <row r="18" spans="1:7" ht="12.75">
      <c r="A18" s="39" t="s">
        <v>43</v>
      </c>
      <c r="B18" s="75">
        <v>100</v>
      </c>
      <c r="C18" s="35">
        <v>24.4</v>
      </c>
      <c r="D18" s="35">
        <v>34.7</v>
      </c>
      <c r="E18" s="35">
        <v>8.5</v>
      </c>
      <c r="F18" s="35">
        <v>17.7</v>
      </c>
      <c r="G18" s="35">
        <v>14.7</v>
      </c>
    </row>
    <row r="19" spans="1:7" ht="12.75">
      <c r="A19" s="39" t="s">
        <v>44</v>
      </c>
      <c r="B19" s="75">
        <v>100</v>
      </c>
      <c r="C19" s="35">
        <v>23.3</v>
      </c>
      <c r="D19" s="35">
        <v>36.1</v>
      </c>
      <c r="E19" s="35">
        <v>5.1</v>
      </c>
      <c r="F19" s="35">
        <v>22.3</v>
      </c>
      <c r="G19" s="35">
        <v>13.3</v>
      </c>
    </row>
    <row r="20" spans="1:7" ht="12.75">
      <c r="A20" s="39" t="s">
        <v>45</v>
      </c>
      <c r="B20" s="75">
        <v>100</v>
      </c>
      <c r="C20" s="35">
        <v>24.7</v>
      </c>
      <c r="D20" s="35">
        <v>34.9</v>
      </c>
      <c r="E20" s="35">
        <v>13.4</v>
      </c>
      <c r="F20" s="35">
        <v>18</v>
      </c>
      <c r="G20" s="35">
        <v>9</v>
      </c>
    </row>
    <row r="21" spans="1:7" ht="12.75">
      <c r="A21" s="40" t="s">
        <v>94</v>
      </c>
      <c r="B21" s="75">
        <v>100</v>
      </c>
      <c r="C21" s="35">
        <v>16.8</v>
      </c>
      <c r="D21" s="35">
        <v>26.1</v>
      </c>
      <c r="E21" s="35">
        <v>7.6</v>
      </c>
      <c r="F21" s="35">
        <v>33.4</v>
      </c>
      <c r="G21" s="35">
        <v>16.1</v>
      </c>
    </row>
    <row r="22" spans="1:7" ht="12.75">
      <c r="A22" s="33" t="s">
        <v>114</v>
      </c>
      <c r="B22" s="75"/>
      <c r="C22" s="35"/>
      <c r="D22" s="35"/>
      <c r="E22" s="35"/>
      <c r="F22" s="35"/>
      <c r="G22" s="35"/>
    </row>
    <row r="23" spans="1:7" ht="12.75">
      <c r="A23" s="39" t="s">
        <v>46</v>
      </c>
      <c r="B23" s="75">
        <v>100</v>
      </c>
      <c r="C23" s="35">
        <v>23.4</v>
      </c>
      <c r="D23" s="35">
        <v>30.3</v>
      </c>
      <c r="E23" s="35">
        <v>3.7</v>
      </c>
      <c r="F23" s="35">
        <v>27.5</v>
      </c>
      <c r="G23" s="35">
        <v>15.2</v>
      </c>
    </row>
    <row r="24" spans="1:7" ht="12.75">
      <c r="A24" s="39" t="s">
        <v>128</v>
      </c>
      <c r="B24" s="75">
        <v>100</v>
      </c>
      <c r="C24" s="35">
        <v>22.9</v>
      </c>
      <c r="D24" s="35">
        <v>30.5</v>
      </c>
      <c r="E24" s="35">
        <v>9.5</v>
      </c>
      <c r="F24" s="35">
        <v>26</v>
      </c>
      <c r="G24" s="35">
        <v>11.1</v>
      </c>
    </row>
    <row r="25" spans="1:7" ht="12.75">
      <c r="A25" s="39" t="s">
        <v>47</v>
      </c>
      <c r="B25" s="75">
        <v>100</v>
      </c>
      <c r="C25" s="35">
        <v>8.8</v>
      </c>
      <c r="D25" s="35">
        <v>31.1</v>
      </c>
      <c r="E25" s="35">
        <v>7</v>
      </c>
      <c r="F25" s="35">
        <v>33.6</v>
      </c>
      <c r="G25" s="35">
        <v>19.5</v>
      </c>
    </row>
    <row r="26" spans="1:7" ht="12.75">
      <c r="A26" s="39" t="s">
        <v>48</v>
      </c>
      <c r="B26" s="75">
        <v>100</v>
      </c>
      <c r="C26" s="35">
        <v>24.6</v>
      </c>
      <c r="D26" s="35">
        <v>24.4</v>
      </c>
      <c r="E26" s="35">
        <v>9.4</v>
      </c>
      <c r="F26" s="35">
        <v>29.7</v>
      </c>
      <c r="G26" s="35">
        <v>12</v>
      </c>
    </row>
    <row r="27" spans="1:7" ht="12.75">
      <c r="A27" s="33" t="s">
        <v>115</v>
      </c>
      <c r="B27" s="75"/>
      <c r="C27" s="35"/>
      <c r="D27" s="35"/>
      <c r="E27" s="35"/>
      <c r="F27" s="35"/>
      <c r="G27" s="35"/>
    </row>
    <row r="28" spans="1:7" ht="12.75">
      <c r="A28" s="39" t="s">
        <v>95</v>
      </c>
      <c r="B28" s="75">
        <v>100</v>
      </c>
      <c r="C28" s="35">
        <v>28.5</v>
      </c>
      <c r="D28" s="35">
        <v>16.2</v>
      </c>
      <c r="E28" s="35">
        <v>9.4</v>
      </c>
      <c r="F28" s="35">
        <v>23.6</v>
      </c>
      <c r="G28" s="35">
        <v>22.3</v>
      </c>
    </row>
    <row r="29" spans="1:7" ht="12.75">
      <c r="A29" s="39" t="s">
        <v>96</v>
      </c>
      <c r="B29" s="75">
        <v>100</v>
      </c>
      <c r="C29" s="35">
        <v>23.8</v>
      </c>
      <c r="D29" s="35">
        <v>27.7</v>
      </c>
      <c r="E29" s="35">
        <v>10.5</v>
      </c>
      <c r="F29" s="35">
        <v>28.8</v>
      </c>
      <c r="G29" s="35">
        <v>9.3</v>
      </c>
    </row>
    <row r="30" spans="1:7" ht="22.5">
      <c r="A30" s="39" t="s">
        <v>97</v>
      </c>
      <c r="B30" s="75">
        <v>100</v>
      </c>
      <c r="C30" s="35">
        <v>25.6</v>
      </c>
      <c r="D30" s="35">
        <v>13.3</v>
      </c>
      <c r="E30" s="35">
        <v>4.4</v>
      </c>
      <c r="F30" s="35">
        <v>34.9</v>
      </c>
      <c r="G30" s="35">
        <v>21.7</v>
      </c>
    </row>
    <row r="31" spans="1:7" ht="22.5">
      <c r="A31" s="39" t="s">
        <v>98</v>
      </c>
      <c r="B31" s="75">
        <v>100</v>
      </c>
      <c r="C31" s="35">
        <v>21.5</v>
      </c>
      <c r="D31" s="35">
        <v>33.7</v>
      </c>
      <c r="E31" s="35">
        <v>5.8</v>
      </c>
      <c r="F31" s="35">
        <v>27.8</v>
      </c>
      <c r="G31" s="35">
        <v>11.2</v>
      </c>
    </row>
    <row r="32" spans="1:7" ht="12.75">
      <c r="A32" s="39" t="s">
        <v>99</v>
      </c>
      <c r="B32" s="75">
        <v>100</v>
      </c>
      <c r="C32" s="35">
        <v>20.1</v>
      </c>
      <c r="D32" s="35">
        <v>28.1</v>
      </c>
      <c r="E32" s="35">
        <v>10</v>
      </c>
      <c r="F32" s="35">
        <v>25.6</v>
      </c>
      <c r="G32" s="35">
        <v>16.2</v>
      </c>
    </row>
    <row r="33" spans="1:7" ht="12.75">
      <c r="A33" s="39" t="s">
        <v>100</v>
      </c>
      <c r="B33" s="75">
        <v>100</v>
      </c>
      <c r="C33" s="35">
        <v>8.8</v>
      </c>
      <c r="D33" s="35">
        <v>51.1</v>
      </c>
      <c r="E33" s="35">
        <v>3.9</v>
      </c>
      <c r="F33" s="35">
        <v>24.1</v>
      </c>
      <c r="G33" s="35">
        <v>12</v>
      </c>
    </row>
    <row r="34" spans="1:7" ht="12.75">
      <c r="A34" s="39" t="s">
        <v>101</v>
      </c>
      <c r="B34" s="75">
        <v>100</v>
      </c>
      <c r="C34" s="35" t="s">
        <v>0</v>
      </c>
      <c r="D34" s="35" t="s">
        <v>0</v>
      </c>
      <c r="E34" s="35" t="s">
        <v>0</v>
      </c>
      <c r="F34" s="35" t="s">
        <v>0</v>
      </c>
      <c r="G34" s="35">
        <v>100</v>
      </c>
    </row>
    <row r="35" spans="1:7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</row>
    <row r="36" spans="1:7" ht="12.75">
      <c r="A36" s="33" t="s">
        <v>116</v>
      </c>
      <c r="B36" s="75"/>
      <c r="C36" s="35"/>
      <c r="D36" s="35"/>
      <c r="E36" s="35"/>
      <c r="F36" s="35"/>
      <c r="G36" s="35"/>
    </row>
    <row r="37" spans="1:7" ht="12.75">
      <c r="A37" s="39" t="s">
        <v>104</v>
      </c>
      <c r="B37" s="75">
        <v>100</v>
      </c>
      <c r="C37" s="35">
        <v>20.3</v>
      </c>
      <c r="D37" s="35">
        <v>31</v>
      </c>
      <c r="E37" s="35">
        <v>8.2</v>
      </c>
      <c r="F37" s="35">
        <v>27.7</v>
      </c>
      <c r="G37" s="35">
        <v>12.9</v>
      </c>
    </row>
    <row r="38" spans="1:7" ht="12.75">
      <c r="A38" s="39" t="s">
        <v>105</v>
      </c>
      <c r="B38" s="75">
        <v>100</v>
      </c>
      <c r="C38" s="35">
        <v>26.1</v>
      </c>
      <c r="D38" s="35">
        <v>29.3</v>
      </c>
      <c r="E38" s="35">
        <v>9.9</v>
      </c>
      <c r="F38" s="35">
        <v>26.5</v>
      </c>
      <c r="G38" s="35">
        <v>8.2</v>
      </c>
    </row>
    <row r="39" spans="1:7" ht="12.75">
      <c r="A39" s="39" t="s">
        <v>106</v>
      </c>
      <c r="B39" s="75">
        <v>100</v>
      </c>
      <c r="C39" s="35">
        <v>30.1</v>
      </c>
      <c r="D39" s="35">
        <v>27.6</v>
      </c>
      <c r="E39" s="35">
        <v>9.5</v>
      </c>
      <c r="F39" s="35">
        <v>22.2</v>
      </c>
      <c r="G39" s="35">
        <v>10.6</v>
      </c>
    </row>
    <row r="40" spans="1:7" ht="12.75">
      <c r="A40" s="39" t="s">
        <v>103</v>
      </c>
      <c r="B40" s="75">
        <v>100</v>
      </c>
      <c r="C40" s="35">
        <v>31.4</v>
      </c>
      <c r="D40" s="35">
        <v>33.4</v>
      </c>
      <c r="E40" s="35">
        <v>3.2</v>
      </c>
      <c r="F40" s="35">
        <v>24.6</v>
      </c>
      <c r="G40" s="35">
        <v>7.4</v>
      </c>
    </row>
    <row r="41" spans="1:7" ht="12.75">
      <c r="A41" s="39" t="s">
        <v>107</v>
      </c>
      <c r="B41" s="75">
        <v>100</v>
      </c>
      <c r="C41" s="35">
        <v>15.1</v>
      </c>
      <c r="D41" s="35">
        <v>27.6</v>
      </c>
      <c r="E41" s="35">
        <v>7.9</v>
      </c>
      <c r="F41" s="35">
        <v>33.3</v>
      </c>
      <c r="G41" s="35">
        <v>16.2</v>
      </c>
    </row>
    <row r="42" spans="1:7" ht="12.75">
      <c r="A42" s="39" t="s">
        <v>108</v>
      </c>
      <c r="B42" s="75">
        <v>100</v>
      </c>
      <c r="C42" s="35">
        <v>11.9</v>
      </c>
      <c r="D42" s="35">
        <v>52.3</v>
      </c>
      <c r="E42" s="35">
        <v>5.5</v>
      </c>
      <c r="F42" s="35">
        <v>8</v>
      </c>
      <c r="G42" s="35">
        <v>22.4</v>
      </c>
    </row>
    <row r="43" spans="1:7" ht="12.75">
      <c r="A43" s="39" t="s">
        <v>109</v>
      </c>
      <c r="B43" s="75">
        <v>100</v>
      </c>
      <c r="C43" s="35">
        <v>22.2</v>
      </c>
      <c r="D43" s="35">
        <v>12.4</v>
      </c>
      <c r="E43" s="35">
        <v>1.6</v>
      </c>
      <c r="F43" s="35">
        <v>46.6</v>
      </c>
      <c r="G43" s="35">
        <v>17.3</v>
      </c>
    </row>
    <row r="44" spans="1:7" ht="34.5" customHeight="1">
      <c r="A44" s="174" t="s">
        <v>131</v>
      </c>
      <c r="B44" s="195"/>
      <c r="C44" s="195"/>
      <c r="D44" s="195"/>
      <c r="E44" s="195"/>
      <c r="F44" s="195"/>
      <c r="G44" s="195"/>
    </row>
    <row r="45" spans="1:7" ht="12.75">
      <c r="A45" s="33" t="s">
        <v>36</v>
      </c>
      <c r="B45" s="75">
        <v>100</v>
      </c>
      <c r="C45" s="35">
        <v>22.9</v>
      </c>
      <c r="D45" s="35">
        <v>27.5</v>
      </c>
      <c r="E45" s="35">
        <v>9</v>
      </c>
      <c r="F45" s="35">
        <v>29</v>
      </c>
      <c r="G45" s="35">
        <v>11.6</v>
      </c>
    </row>
    <row r="46" spans="1:7" ht="12.75">
      <c r="A46" s="33" t="s">
        <v>110</v>
      </c>
      <c r="B46" s="75"/>
      <c r="C46" s="35"/>
      <c r="D46" s="35"/>
      <c r="E46" s="35"/>
      <c r="F46" s="35"/>
      <c r="G46" s="35"/>
    </row>
    <row r="47" spans="1:7" ht="12.75">
      <c r="A47" s="39" t="s">
        <v>111</v>
      </c>
      <c r="B47" s="75">
        <v>100</v>
      </c>
      <c r="C47" s="35">
        <v>28.3</v>
      </c>
      <c r="D47" s="35">
        <v>25.5</v>
      </c>
      <c r="E47" s="35">
        <v>8.7</v>
      </c>
      <c r="F47" s="35">
        <v>27.7</v>
      </c>
      <c r="G47" s="35">
        <v>9.8</v>
      </c>
    </row>
    <row r="48" spans="1:7" ht="12.75">
      <c r="A48" s="39" t="s">
        <v>112</v>
      </c>
      <c r="B48" s="75">
        <v>100</v>
      </c>
      <c r="C48" s="35">
        <v>18.1</v>
      </c>
      <c r="D48" s="35">
        <v>29.3</v>
      </c>
      <c r="E48" s="35">
        <v>9.3</v>
      </c>
      <c r="F48" s="35">
        <v>30.1</v>
      </c>
      <c r="G48" s="35">
        <v>13.2</v>
      </c>
    </row>
    <row r="49" spans="1:7" ht="12.75">
      <c r="A49" s="33" t="s">
        <v>113</v>
      </c>
      <c r="B49" s="75"/>
      <c r="C49" s="35"/>
      <c r="D49" s="35"/>
      <c r="E49" s="35"/>
      <c r="F49" s="35"/>
      <c r="G49" s="35"/>
    </row>
    <row r="50" spans="1:7" ht="12.75">
      <c r="A50" s="39" t="s">
        <v>37</v>
      </c>
      <c r="B50" s="75">
        <v>100</v>
      </c>
      <c r="C50" s="35">
        <v>2.4</v>
      </c>
      <c r="D50" s="35">
        <v>40</v>
      </c>
      <c r="E50" s="35">
        <v>1.5</v>
      </c>
      <c r="F50" s="35">
        <v>32.7</v>
      </c>
      <c r="G50" s="35">
        <v>23.3</v>
      </c>
    </row>
    <row r="51" spans="1:7" ht="12.75">
      <c r="A51" s="39" t="s">
        <v>38</v>
      </c>
      <c r="B51" s="75">
        <v>100</v>
      </c>
      <c r="C51" s="35">
        <v>27.6</v>
      </c>
      <c r="D51" s="35">
        <v>33.9</v>
      </c>
      <c r="E51" s="35">
        <v>5</v>
      </c>
      <c r="F51" s="35">
        <v>20.8</v>
      </c>
      <c r="G51" s="35">
        <v>12.6</v>
      </c>
    </row>
    <row r="52" spans="1:7" ht="12.75">
      <c r="A52" s="39" t="s">
        <v>39</v>
      </c>
      <c r="B52" s="75">
        <v>100</v>
      </c>
      <c r="C52" s="35">
        <v>26.4</v>
      </c>
      <c r="D52" s="35">
        <v>23.7</v>
      </c>
      <c r="E52" s="35">
        <v>12.1</v>
      </c>
      <c r="F52" s="35">
        <v>28.3</v>
      </c>
      <c r="G52" s="35">
        <v>9.5</v>
      </c>
    </row>
    <row r="53" spans="1:7" ht="12.75">
      <c r="A53" s="39" t="s">
        <v>40</v>
      </c>
      <c r="B53" s="75">
        <v>100</v>
      </c>
      <c r="C53" s="35">
        <v>26.4</v>
      </c>
      <c r="D53" s="35">
        <v>23.5</v>
      </c>
      <c r="E53" s="35">
        <v>8.9</v>
      </c>
      <c r="F53" s="35">
        <v>33.9</v>
      </c>
      <c r="G53" s="35">
        <v>7.3</v>
      </c>
    </row>
    <row r="54" spans="1:7" ht="12.75">
      <c r="A54" s="39" t="s">
        <v>41</v>
      </c>
      <c r="B54" s="75">
        <v>100</v>
      </c>
      <c r="C54" s="35">
        <v>25.7</v>
      </c>
      <c r="D54" s="35">
        <v>25</v>
      </c>
      <c r="E54" s="35">
        <v>9.5</v>
      </c>
      <c r="F54" s="35">
        <v>26.2</v>
      </c>
      <c r="G54" s="35">
        <v>13.5</v>
      </c>
    </row>
    <row r="55" spans="1:7" ht="12.75">
      <c r="A55" s="39" t="s">
        <v>42</v>
      </c>
      <c r="B55" s="75">
        <v>100</v>
      </c>
      <c r="C55" s="35">
        <v>24.2</v>
      </c>
      <c r="D55" s="35">
        <v>28.8</v>
      </c>
      <c r="E55" s="35">
        <v>11</v>
      </c>
      <c r="F55" s="35">
        <v>30.9</v>
      </c>
      <c r="G55" s="35">
        <v>5.2</v>
      </c>
    </row>
    <row r="56" spans="1:7" ht="12.75">
      <c r="A56" s="39" t="s">
        <v>43</v>
      </c>
      <c r="B56" s="75">
        <v>100</v>
      </c>
      <c r="C56" s="35">
        <v>29.9</v>
      </c>
      <c r="D56" s="35">
        <v>31.2</v>
      </c>
      <c r="E56" s="35">
        <v>12.7</v>
      </c>
      <c r="F56" s="35">
        <v>19.3</v>
      </c>
      <c r="G56" s="35">
        <v>6.9</v>
      </c>
    </row>
    <row r="57" spans="1:7" ht="12.75">
      <c r="A57" s="39" t="s">
        <v>44</v>
      </c>
      <c r="B57" s="75">
        <v>100</v>
      </c>
      <c r="C57" s="35">
        <v>25.4</v>
      </c>
      <c r="D57" s="35">
        <v>38.3</v>
      </c>
      <c r="E57" s="35">
        <v>4.7</v>
      </c>
      <c r="F57" s="35">
        <v>24.8</v>
      </c>
      <c r="G57" s="35">
        <v>6.7</v>
      </c>
    </row>
    <row r="58" spans="1:7" ht="12.75">
      <c r="A58" s="39" t="s">
        <v>45</v>
      </c>
      <c r="B58" s="75">
        <v>100</v>
      </c>
      <c r="C58" s="35">
        <v>30</v>
      </c>
      <c r="D58" s="35">
        <v>27.2</v>
      </c>
      <c r="E58" s="35">
        <v>15.2</v>
      </c>
      <c r="F58" s="35">
        <v>20.8</v>
      </c>
      <c r="G58" s="35">
        <v>6.8</v>
      </c>
    </row>
    <row r="59" spans="1:7" ht="12.75">
      <c r="A59" s="40" t="s">
        <v>94</v>
      </c>
      <c r="B59" s="75">
        <v>100</v>
      </c>
      <c r="C59" s="35">
        <v>18.9</v>
      </c>
      <c r="D59" s="35">
        <v>21.5</v>
      </c>
      <c r="E59" s="35">
        <v>9.2</v>
      </c>
      <c r="F59" s="35">
        <v>34.6</v>
      </c>
      <c r="G59" s="35">
        <v>15.9</v>
      </c>
    </row>
    <row r="60" spans="1:7" ht="12.75">
      <c r="A60" s="33" t="s">
        <v>114</v>
      </c>
      <c r="B60" s="75"/>
      <c r="C60" s="35"/>
      <c r="D60" s="35"/>
      <c r="E60" s="35"/>
      <c r="F60" s="35"/>
      <c r="G60" s="35"/>
    </row>
    <row r="61" spans="1:7" ht="12.75">
      <c r="A61" s="39" t="s">
        <v>46</v>
      </c>
      <c r="B61" s="75">
        <v>100</v>
      </c>
      <c r="C61" s="35">
        <v>19</v>
      </c>
      <c r="D61" s="35">
        <v>29.6</v>
      </c>
      <c r="E61" s="35">
        <v>3.9</v>
      </c>
      <c r="F61" s="35">
        <v>32.2</v>
      </c>
      <c r="G61" s="35">
        <v>15.2</v>
      </c>
    </row>
    <row r="62" spans="1:7" ht="12.75">
      <c r="A62" s="39" t="s">
        <v>128</v>
      </c>
      <c r="B62" s="75">
        <v>100</v>
      </c>
      <c r="C62" s="35">
        <v>28.3</v>
      </c>
      <c r="D62" s="35">
        <v>28.3</v>
      </c>
      <c r="E62" s="35">
        <v>10.6</v>
      </c>
      <c r="F62" s="35">
        <v>25.1</v>
      </c>
      <c r="G62" s="35">
        <v>7.7</v>
      </c>
    </row>
    <row r="63" spans="1:7" ht="12.75">
      <c r="A63" s="39" t="s">
        <v>47</v>
      </c>
      <c r="B63" s="75">
        <v>100</v>
      </c>
      <c r="C63" s="35">
        <v>8.2</v>
      </c>
      <c r="D63" s="35">
        <v>25.9</v>
      </c>
      <c r="E63" s="35">
        <v>8.8</v>
      </c>
      <c r="F63" s="35">
        <v>37.1</v>
      </c>
      <c r="G63" s="35">
        <v>20.1</v>
      </c>
    </row>
    <row r="64" spans="1:7" ht="12.75">
      <c r="A64" s="39" t="s">
        <v>48</v>
      </c>
      <c r="B64" s="75">
        <v>100</v>
      </c>
      <c r="C64" s="35">
        <v>24.6</v>
      </c>
      <c r="D64" s="35">
        <v>22.7</v>
      </c>
      <c r="E64" s="35">
        <v>11.5</v>
      </c>
      <c r="F64" s="35">
        <v>29.7</v>
      </c>
      <c r="G64" s="35">
        <v>11.5</v>
      </c>
    </row>
    <row r="65" spans="1:7" ht="12.75">
      <c r="A65" s="33" t="s">
        <v>115</v>
      </c>
      <c r="B65" s="75"/>
      <c r="C65" s="35"/>
      <c r="D65" s="35"/>
      <c r="E65" s="35"/>
      <c r="F65" s="35"/>
      <c r="G65" s="35"/>
    </row>
    <row r="66" spans="1:7" ht="12.75">
      <c r="A66" s="39" t="s">
        <v>95</v>
      </c>
      <c r="B66" s="75">
        <v>100</v>
      </c>
      <c r="C66" s="35">
        <v>38.7</v>
      </c>
      <c r="D66" s="35">
        <v>21.3</v>
      </c>
      <c r="E66" s="35">
        <v>14.2</v>
      </c>
      <c r="F66" s="35">
        <v>25.8</v>
      </c>
      <c r="G66" s="35" t="s">
        <v>0</v>
      </c>
    </row>
    <row r="67" spans="1:7" ht="12.75">
      <c r="A67" s="39" t="s">
        <v>96</v>
      </c>
      <c r="B67" s="75">
        <v>100</v>
      </c>
      <c r="C67" s="35">
        <v>25.8</v>
      </c>
      <c r="D67" s="35">
        <v>25.5</v>
      </c>
      <c r="E67" s="35">
        <v>13.4</v>
      </c>
      <c r="F67" s="35">
        <v>28.3</v>
      </c>
      <c r="G67" s="35">
        <v>7</v>
      </c>
    </row>
    <row r="68" spans="1:7" ht="22.5">
      <c r="A68" s="39" t="s">
        <v>97</v>
      </c>
      <c r="B68" s="75">
        <v>100</v>
      </c>
      <c r="C68" s="35">
        <v>20.5</v>
      </c>
      <c r="D68" s="35">
        <v>20.1</v>
      </c>
      <c r="E68" s="35">
        <v>6.1</v>
      </c>
      <c r="F68" s="35">
        <v>40.2</v>
      </c>
      <c r="G68" s="35">
        <v>13.1</v>
      </c>
    </row>
    <row r="69" spans="1:7" ht="22.5">
      <c r="A69" s="39" t="s">
        <v>98</v>
      </c>
      <c r="B69" s="75">
        <v>100</v>
      </c>
      <c r="C69" s="35">
        <v>23.4</v>
      </c>
      <c r="D69" s="35">
        <v>29.4</v>
      </c>
      <c r="E69" s="35">
        <v>5.8</v>
      </c>
      <c r="F69" s="35">
        <v>30.1</v>
      </c>
      <c r="G69" s="35">
        <v>11.4</v>
      </c>
    </row>
    <row r="70" spans="1:7" ht="12.75">
      <c r="A70" s="39" t="s">
        <v>99</v>
      </c>
      <c r="B70" s="75">
        <v>100</v>
      </c>
      <c r="C70" s="35">
        <v>21.5</v>
      </c>
      <c r="D70" s="35">
        <v>25.5</v>
      </c>
      <c r="E70" s="35">
        <v>10.1</v>
      </c>
      <c r="F70" s="35">
        <v>26.3</v>
      </c>
      <c r="G70" s="35">
        <v>16.7</v>
      </c>
    </row>
    <row r="71" spans="1:7" ht="12.75">
      <c r="A71" s="39" t="s">
        <v>100</v>
      </c>
      <c r="B71" s="75">
        <v>100</v>
      </c>
      <c r="C71" s="35">
        <v>10.7</v>
      </c>
      <c r="D71" s="35">
        <v>45.2</v>
      </c>
      <c r="E71" s="35">
        <v>2.3</v>
      </c>
      <c r="F71" s="35">
        <v>25.6</v>
      </c>
      <c r="G71" s="35">
        <v>16.2</v>
      </c>
    </row>
    <row r="72" spans="1:7" ht="12.75">
      <c r="A72" s="39" t="s">
        <v>101</v>
      </c>
      <c r="B72" s="75">
        <v>100</v>
      </c>
      <c r="C72" s="35" t="s">
        <v>0</v>
      </c>
      <c r="D72" s="35" t="s">
        <v>0</v>
      </c>
      <c r="E72" s="35" t="s">
        <v>0</v>
      </c>
      <c r="F72" s="35" t="s">
        <v>0</v>
      </c>
      <c r="G72" s="35">
        <v>100</v>
      </c>
    </row>
    <row r="73" spans="1:7" ht="22.5">
      <c r="A73" s="39" t="s">
        <v>102</v>
      </c>
      <c r="B73" s="75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</row>
    <row r="74" spans="1:7" ht="12.75">
      <c r="A74" s="33" t="s">
        <v>116</v>
      </c>
      <c r="B74" s="75"/>
      <c r="C74" s="35"/>
      <c r="D74" s="35"/>
      <c r="E74" s="35"/>
      <c r="F74" s="35"/>
      <c r="G74" s="35"/>
    </row>
    <row r="75" spans="1:7" ht="12.75">
      <c r="A75" s="39" t="s">
        <v>104</v>
      </c>
      <c r="B75" s="75">
        <v>100</v>
      </c>
      <c r="C75" s="35">
        <v>21.8</v>
      </c>
      <c r="D75" s="35">
        <v>27.7</v>
      </c>
      <c r="E75" s="35">
        <v>11</v>
      </c>
      <c r="F75" s="35">
        <v>31.8</v>
      </c>
      <c r="G75" s="35">
        <v>7.7</v>
      </c>
    </row>
    <row r="76" spans="1:7" ht="12.75">
      <c r="A76" s="39" t="s">
        <v>105</v>
      </c>
      <c r="B76" s="75">
        <v>100</v>
      </c>
      <c r="C76" s="35">
        <v>34.3</v>
      </c>
      <c r="D76" s="35">
        <v>28.5</v>
      </c>
      <c r="E76" s="35">
        <v>7.6</v>
      </c>
      <c r="F76" s="35">
        <v>24.3</v>
      </c>
      <c r="G76" s="35">
        <v>5.2</v>
      </c>
    </row>
    <row r="77" spans="1:7" ht="12.75">
      <c r="A77" s="39" t="s">
        <v>106</v>
      </c>
      <c r="B77" s="75">
        <v>100</v>
      </c>
      <c r="C77" s="35">
        <v>34.8</v>
      </c>
      <c r="D77" s="35">
        <v>26.3</v>
      </c>
      <c r="E77" s="35">
        <v>10.1</v>
      </c>
      <c r="F77" s="35">
        <v>15.5</v>
      </c>
      <c r="G77" s="35">
        <v>13.4</v>
      </c>
    </row>
    <row r="78" spans="1:7" ht="12.75">
      <c r="A78" s="39" t="s">
        <v>103</v>
      </c>
      <c r="B78" s="75">
        <v>100</v>
      </c>
      <c r="C78" s="35">
        <v>14.1</v>
      </c>
      <c r="D78" s="35">
        <v>30.1</v>
      </c>
      <c r="E78" s="35">
        <v>5</v>
      </c>
      <c r="F78" s="35">
        <v>38.9</v>
      </c>
      <c r="G78" s="35">
        <v>11.8</v>
      </c>
    </row>
    <row r="79" spans="1:7" ht="12.75">
      <c r="A79" s="39" t="s">
        <v>107</v>
      </c>
      <c r="B79" s="75">
        <v>100</v>
      </c>
      <c r="C79" s="35">
        <v>16.3</v>
      </c>
      <c r="D79" s="35">
        <v>23.4</v>
      </c>
      <c r="E79" s="35">
        <v>9.8</v>
      </c>
      <c r="F79" s="35">
        <v>34.8</v>
      </c>
      <c r="G79" s="35">
        <v>15.8</v>
      </c>
    </row>
    <row r="80" spans="1:8" ht="12.75">
      <c r="A80" s="39" t="s">
        <v>108</v>
      </c>
      <c r="B80" s="75">
        <v>100</v>
      </c>
      <c r="C80" s="35">
        <v>14.4</v>
      </c>
      <c r="D80" s="35">
        <v>63.3</v>
      </c>
      <c r="E80" s="35">
        <v>5.1</v>
      </c>
      <c r="F80" s="35">
        <v>6.9</v>
      </c>
      <c r="G80" s="35">
        <v>10.2</v>
      </c>
      <c r="H80" s="35"/>
    </row>
    <row r="81" spans="1:7" ht="12.75">
      <c r="A81" s="39" t="s">
        <v>109</v>
      </c>
      <c r="B81" s="75">
        <v>100</v>
      </c>
      <c r="C81" s="35">
        <v>26.1</v>
      </c>
      <c r="D81" s="35">
        <v>15.1</v>
      </c>
      <c r="E81" s="35">
        <v>2.3</v>
      </c>
      <c r="F81" s="35">
        <v>31.9</v>
      </c>
      <c r="G81" s="35">
        <v>24.6</v>
      </c>
    </row>
    <row r="82" spans="1:7" ht="30.75" customHeight="1">
      <c r="A82" s="173" t="s">
        <v>130</v>
      </c>
      <c r="B82" s="194"/>
      <c r="C82" s="194"/>
      <c r="D82" s="194"/>
      <c r="E82" s="194"/>
      <c r="F82" s="194"/>
      <c r="G82" s="194"/>
    </row>
    <row r="83" spans="1:7" ht="12.75">
      <c r="A83" s="33" t="s">
        <v>36</v>
      </c>
      <c r="B83" s="75">
        <v>100</v>
      </c>
      <c r="C83" s="94">
        <v>18</v>
      </c>
      <c r="D83" s="94">
        <v>34.9</v>
      </c>
      <c r="E83" s="94">
        <v>5.6</v>
      </c>
      <c r="F83" s="94">
        <v>25</v>
      </c>
      <c r="G83" s="94">
        <v>16.5</v>
      </c>
    </row>
    <row r="84" spans="1:7" ht="12.75">
      <c r="A84" s="33" t="s">
        <v>110</v>
      </c>
      <c r="B84" s="75"/>
      <c r="C84" s="94"/>
      <c r="D84" s="94"/>
      <c r="E84" s="94"/>
      <c r="F84" s="94"/>
      <c r="G84" s="94"/>
    </row>
    <row r="85" spans="1:7" ht="12.75">
      <c r="A85" s="39" t="s">
        <v>111</v>
      </c>
      <c r="B85" s="75">
        <v>100</v>
      </c>
      <c r="C85" s="94">
        <v>19.9</v>
      </c>
      <c r="D85" s="94">
        <v>34.4</v>
      </c>
      <c r="E85" s="94">
        <v>7.1</v>
      </c>
      <c r="F85" s="94">
        <v>24</v>
      </c>
      <c r="G85" s="94">
        <v>14.6</v>
      </c>
    </row>
    <row r="86" spans="1:7" ht="12.75">
      <c r="A86" s="39" t="s">
        <v>112</v>
      </c>
      <c r="B86" s="75">
        <v>100</v>
      </c>
      <c r="C86" s="94">
        <v>16</v>
      </c>
      <c r="D86" s="94">
        <v>35.5</v>
      </c>
      <c r="E86" s="94">
        <v>3.9</v>
      </c>
      <c r="F86" s="94">
        <v>26</v>
      </c>
      <c r="G86" s="94">
        <v>18.5</v>
      </c>
    </row>
    <row r="87" spans="1:7" ht="12.75">
      <c r="A87" s="33" t="s">
        <v>113</v>
      </c>
      <c r="B87" s="75"/>
      <c r="C87" s="94"/>
      <c r="D87" s="94"/>
      <c r="E87" s="94"/>
      <c r="F87" s="94"/>
      <c r="G87" s="94"/>
    </row>
    <row r="88" spans="1:7" ht="12.75">
      <c r="A88" s="39" t="s">
        <v>37</v>
      </c>
      <c r="B88" s="75">
        <v>100</v>
      </c>
      <c r="C88" s="94">
        <v>31.1</v>
      </c>
      <c r="D88" s="94">
        <v>52.1</v>
      </c>
      <c r="E88" s="35" t="s">
        <v>0</v>
      </c>
      <c r="F88" s="94">
        <v>16.8</v>
      </c>
      <c r="G88" s="94" t="s">
        <v>0</v>
      </c>
    </row>
    <row r="89" spans="1:7" ht="12.75">
      <c r="A89" s="39" t="s">
        <v>38</v>
      </c>
      <c r="B89" s="75">
        <v>100</v>
      </c>
      <c r="C89" s="94">
        <v>40.8</v>
      </c>
      <c r="D89" s="94">
        <v>10.8</v>
      </c>
      <c r="E89" s="35" t="s">
        <v>0</v>
      </c>
      <c r="F89" s="94">
        <v>17.3</v>
      </c>
      <c r="G89" s="94">
        <v>31</v>
      </c>
    </row>
    <row r="90" spans="1:7" ht="12.75">
      <c r="A90" s="39" t="s">
        <v>39</v>
      </c>
      <c r="B90" s="75">
        <v>100</v>
      </c>
      <c r="C90" s="94">
        <v>13.8</v>
      </c>
      <c r="D90" s="94">
        <v>44.5</v>
      </c>
      <c r="E90" s="94">
        <v>3</v>
      </c>
      <c r="F90" s="94">
        <v>32.6</v>
      </c>
      <c r="G90" s="94">
        <v>6.1</v>
      </c>
    </row>
    <row r="91" spans="1:7" ht="12.75">
      <c r="A91" s="39" t="s">
        <v>40</v>
      </c>
      <c r="B91" s="75">
        <v>100</v>
      </c>
      <c r="C91" s="94">
        <v>20.6</v>
      </c>
      <c r="D91" s="94">
        <v>27.7</v>
      </c>
      <c r="E91" s="94">
        <v>5.5</v>
      </c>
      <c r="F91" s="94">
        <v>29.1</v>
      </c>
      <c r="G91" s="94">
        <v>17</v>
      </c>
    </row>
    <row r="92" spans="1:7" ht="12.75">
      <c r="A92" s="39" t="s">
        <v>41</v>
      </c>
      <c r="B92" s="75">
        <v>100</v>
      </c>
      <c r="C92" s="94">
        <v>27.6</v>
      </c>
      <c r="D92" s="94">
        <v>35.4</v>
      </c>
      <c r="E92" s="94">
        <v>5.4</v>
      </c>
      <c r="F92" s="94">
        <v>26.1</v>
      </c>
      <c r="G92" s="94">
        <v>5.4</v>
      </c>
    </row>
    <row r="93" spans="1:7" ht="12.75">
      <c r="A93" s="39" t="s">
        <v>42</v>
      </c>
      <c r="B93" s="75">
        <v>100</v>
      </c>
      <c r="C93" s="94">
        <v>9.9</v>
      </c>
      <c r="D93" s="94">
        <v>24.7</v>
      </c>
      <c r="E93" s="94">
        <v>13.8</v>
      </c>
      <c r="F93" s="94">
        <v>35</v>
      </c>
      <c r="G93" s="94">
        <v>16.6</v>
      </c>
    </row>
    <row r="94" spans="1:7" ht="12.75">
      <c r="A94" s="39" t="s">
        <v>43</v>
      </c>
      <c r="B94" s="75">
        <v>100</v>
      </c>
      <c r="C94" s="94">
        <v>17.1</v>
      </c>
      <c r="D94" s="94">
        <v>39.3</v>
      </c>
      <c r="E94" s="94">
        <v>2.9</v>
      </c>
      <c r="F94" s="94">
        <v>15.6</v>
      </c>
      <c r="G94" s="94">
        <v>25.1</v>
      </c>
    </row>
    <row r="95" spans="1:7" ht="12.75">
      <c r="A95" s="39" t="s">
        <v>44</v>
      </c>
      <c r="B95" s="75">
        <v>100</v>
      </c>
      <c r="C95" s="94">
        <v>19.5</v>
      </c>
      <c r="D95" s="94">
        <v>32.1</v>
      </c>
      <c r="E95" s="94">
        <v>5.7</v>
      </c>
      <c r="F95" s="94">
        <v>17.7</v>
      </c>
      <c r="G95" s="94">
        <v>25.1</v>
      </c>
    </row>
    <row r="96" spans="1:7" ht="12.75">
      <c r="A96" s="39" t="s">
        <v>45</v>
      </c>
      <c r="B96" s="75">
        <v>100</v>
      </c>
      <c r="C96" s="94">
        <v>13.5</v>
      </c>
      <c r="D96" s="94">
        <v>51</v>
      </c>
      <c r="E96" s="35">
        <v>9.7</v>
      </c>
      <c r="F96" s="94">
        <v>12.2</v>
      </c>
      <c r="G96" s="94">
        <v>13.7</v>
      </c>
    </row>
    <row r="97" spans="1:7" ht="12.75">
      <c r="A97" s="40" t="s">
        <v>94</v>
      </c>
      <c r="B97" s="75">
        <v>100</v>
      </c>
      <c r="C97" s="94">
        <v>10.9</v>
      </c>
      <c r="D97" s="94">
        <v>38.7</v>
      </c>
      <c r="E97" s="94">
        <v>3.4</v>
      </c>
      <c r="F97" s="94">
        <v>30.1</v>
      </c>
      <c r="G97" s="94">
        <v>16.8</v>
      </c>
    </row>
    <row r="98" spans="1:7" ht="12.75">
      <c r="A98" s="33" t="s">
        <v>114</v>
      </c>
      <c r="B98" s="75"/>
      <c r="C98" s="94"/>
      <c r="D98" s="94"/>
      <c r="E98" s="94"/>
      <c r="F98" s="94"/>
      <c r="G98" s="94"/>
    </row>
    <row r="99" spans="1:7" ht="12.75">
      <c r="A99" s="39" t="s">
        <v>46</v>
      </c>
      <c r="B99" s="75">
        <v>100</v>
      </c>
      <c r="C99" s="94">
        <v>32.7</v>
      </c>
      <c r="D99" s="94">
        <v>31.5</v>
      </c>
      <c r="E99" s="94">
        <v>3.2</v>
      </c>
      <c r="F99" s="94">
        <v>17.4</v>
      </c>
      <c r="G99" s="94">
        <v>15.2</v>
      </c>
    </row>
    <row r="100" spans="1:7" ht="12.75">
      <c r="A100" s="39" t="s">
        <v>128</v>
      </c>
      <c r="B100" s="75">
        <v>100</v>
      </c>
      <c r="C100" s="94">
        <v>13.4</v>
      </c>
      <c r="D100" s="94">
        <v>34.5</v>
      </c>
      <c r="E100" s="94">
        <v>7.5</v>
      </c>
      <c r="F100" s="94">
        <v>27.5</v>
      </c>
      <c r="G100" s="94">
        <v>17.1</v>
      </c>
    </row>
    <row r="101" spans="1:7" ht="12.75">
      <c r="A101" s="39" t="s">
        <v>47</v>
      </c>
      <c r="B101" s="75">
        <v>100</v>
      </c>
      <c r="C101" s="94">
        <v>10.7</v>
      </c>
      <c r="D101" s="94">
        <v>48.3</v>
      </c>
      <c r="E101" s="94">
        <v>1.3</v>
      </c>
      <c r="F101" s="94">
        <v>22.1</v>
      </c>
      <c r="G101" s="94">
        <v>17.6</v>
      </c>
    </row>
    <row r="102" spans="1:7" ht="12.75">
      <c r="A102" s="39" t="s">
        <v>48</v>
      </c>
      <c r="B102" s="75">
        <v>100</v>
      </c>
      <c r="C102" s="94">
        <v>24.5</v>
      </c>
      <c r="D102" s="94">
        <v>30.7</v>
      </c>
      <c r="E102" s="35">
        <v>1.6</v>
      </c>
      <c r="F102" s="94">
        <v>29.6</v>
      </c>
      <c r="G102" s="94">
        <v>13.6</v>
      </c>
    </row>
    <row r="103" spans="1:7" ht="12.75">
      <c r="A103" s="33" t="s">
        <v>115</v>
      </c>
      <c r="B103" s="75"/>
      <c r="C103" s="94"/>
      <c r="D103" s="94"/>
      <c r="E103" s="94"/>
      <c r="F103" s="94"/>
      <c r="G103" s="94"/>
    </row>
    <row r="104" spans="1:7" ht="12.75">
      <c r="A104" s="39" t="s">
        <v>95</v>
      </c>
      <c r="B104" s="75">
        <v>100</v>
      </c>
      <c r="C104" s="94">
        <v>9</v>
      </c>
      <c r="D104" s="94">
        <v>6.4</v>
      </c>
      <c r="E104" s="35" t="s">
        <v>0</v>
      </c>
      <c r="F104" s="94">
        <v>19.3</v>
      </c>
      <c r="G104" s="35">
        <v>65.3</v>
      </c>
    </row>
    <row r="105" spans="1:7" ht="12.75">
      <c r="A105" s="39" t="s">
        <v>96</v>
      </c>
      <c r="B105" s="75">
        <v>100</v>
      </c>
      <c r="C105" s="94">
        <v>17.1</v>
      </c>
      <c r="D105" s="94">
        <v>34.9</v>
      </c>
      <c r="E105" s="94">
        <v>0.7</v>
      </c>
      <c r="F105" s="94">
        <v>30.6</v>
      </c>
      <c r="G105" s="94">
        <v>16.7</v>
      </c>
    </row>
    <row r="106" spans="1:7" ht="22.5">
      <c r="A106" s="39" t="s">
        <v>97</v>
      </c>
      <c r="B106" s="75">
        <v>100</v>
      </c>
      <c r="C106" s="94">
        <v>33.7</v>
      </c>
      <c r="D106" s="94">
        <v>2.7</v>
      </c>
      <c r="E106" s="35">
        <v>1.7</v>
      </c>
      <c r="F106" s="94">
        <v>26.6</v>
      </c>
      <c r="G106" s="94">
        <v>35.3</v>
      </c>
    </row>
    <row r="107" spans="1:7" ht="22.5">
      <c r="A107" s="39" t="s">
        <v>98</v>
      </c>
      <c r="B107" s="75">
        <v>100</v>
      </c>
      <c r="C107" s="94">
        <v>17.7</v>
      </c>
      <c r="D107" s="94">
        <v>42.5</v>
      </c>
      <c r="E107" s="94">
        <v>5.8</v>
      </c>
      <c r="F107" s="94">
        <v>23.2</v>
      </c>
      <c r="G107" s="94">
        <v>10.8</v>
      </c>
    </row>
    <row r="108" spans="1:7" ht="12.75">
      <c r="A108" s="39" t="s">
        <v>99</v>
      </c>
      <c r="B108" s="75">
        <v>100</v>
      </c>
      <c r="C108" s="94">
        <v>17.8</v>
      </c>
      <c r="D108" s="94">
        <v>32.8</v>
      </c>
      <c r="E108" s="94">
        <v>9.9</v>
      </c>
      <c r="F108" s="94">
        <v>24.3</v>
      </c>
      <c r="G108" s="94">
        <v>15.3</v>
      </c>
    </row>
    <row r="109" spans="1:7" ht="12.75">
      <c r="A109" s="39" t="s">
        <v>100</v>
      </c>
      <c r="B109" s="75">
        <v>100</v>
      </c>
      <c r="C109" s="94">
        <v>5.1</v>
      </c>
      <c r="D109" s="94">
        <v>62.7</v>
      </c>
      <c r="E109" s="94">
        <v>7</v>
      </c>
      <c r="F109" s="94">
        <v>21.2</v>
      </c>
      <c r="G109" s="94">
        <v>3.9</v>
      </c>
    </row>
    <row r="110" spans="1:7" ht="12.75">
      <c r="A110" s="39" t="s">
        <v>101</v>
      </c>
      <c r="B110" s="75">
        <v>100</v>
      </c>
      <c r="C110" s="35" t="s">
        <v>0</v>
      </c>
      <c r="D110" s="35" t="s">
        <v>0</v>
      </c>
      <c r="E110" s="35" t="s">
        <v>0</v>
      </c>
      <c r="F110" s="35" t="s">
        <v>0</v>
      </c>
      <c r="G110" s="35" t="s">
        <v>0</v>
      </c>
    </row>
    <row r="111" spans="1:7" ht="22.5">
      <c r="A111" s="39" t="s">
        <v>102</v>
      </c>
      <c r="B111" s="75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</row>
    <row r="112" spans="1:7" ht="12.75">
      <c r="A112" s="33" t="s">
        <v>116</v>
      </c>
      <c r="B112" s="75"/>
      <c r="C112" s="94"/>
      <c r="D112" s="94"/>
      <c r="E112" s="94"/>
      <c r="F112" s="94"/>
      <c r="G112" s="94"/>
    </row>
    <row r="113" spans="1:7" ht="12.75">
      <c r="A113" s="39" t="s">
        <v>104</v>
      </c>
      <c r="B113" s="75">
        <v>100</v>
      </c>
      <c r="C113" s="94">
        <v>17.4</v>
      </c>
      <c r="D113" s="94">
        <v>37.5</v>
      </c>
      <c r="E113" s="94">
        <v>2.6</v>
      </c>
      <c r="F113" s="94">
        <v>19.6</v>
      </c>
      <c r="G113" s="94">
        <v>23</v>
      </c>
    </row>
    <row r="114" spans="1:7" ht="12.75">
      <c r="A114" s="39" t="s">
        <v>105</v>
      </c>
      <c r="B114" s="75">
        <v>100</v>
      </c>
      <c r="C114" s="94">
        <v>11.8</v>
      </c>
      <c r="D114" s="94">
        <v>30.5</v>
      </c>
      <c r="E114" s="94">
        <v>13.9</v>
      </c>
      <c r="F114" s="94">
        <v>30.4</v>
      </c>
      <c r="G114" s="94">
        <v>13.4</v>
      </c>
    </row>
    <row r="115" spans="1:7" ht="12.75">
      <c r="A115" s="39" t="s">
        <v>106</v>
      </c>
      <c r="B115" s="75">
        <v>100</v>
      </c>
      <c r="C115" s="94">
        <v>20.8</v>
      </c>
      <c r="D115" s="94">
        <v>30.2</v>
      </c>
      <c r="E115" s="94">
        <v>8.4</v>
      </c>
      <c r="F115" s="94">
        <v>35.6</v>
      </c>
      <c r="G115" s="94">
        <v>5</v>
      </c>
    </row>
    <row r="116" spans="1:7" ht="12.75">
      <c r="A116" s="39" t="s">
        <v>103</v>
      </c>
      <c r="B116" s="75">
        <v>100</v>
      </c>
      <c r="C116" s="94">
        <v>61</v>
      </c>
      <c r="D116" s="94">
        <v>39</v>
      </c>
      <c r="E116" s="35" t="s">
        <v>0</v>
      </c>
      <c r="F116" s="94" t="s">
        <v>0</v>
      </c>
      <c r="G116" s="94" t="s">
        <v>0</v>
      </c>
    </row>
    <row r="117" spans="1:7" ht="12.75">
      <c r="A117" s="39" t="s">
        <v>107</v>
      </c>
      <c r="B117" s="75">
        <v>100</v>
      </c>
      <c r="C117" s="94">
        <v>11.6</v>
      </c>
      <c r="D117" s="94">
        <v>39.6</v>
      </c>
      <c r="E117" s="94">
        <v>2.6</v>
      </c>
      <c r="F117" s="94">
        <v>29</v>
      </c>
      <c r="G117" s="94">
        <v>17.1</v>
      </c>
    </row>
    <row r="118" spans="1:7" ht="12.75">
      <c r="A118" s="39" t="s">
        <v>108</v>
      </c>
      <c r="B118" s="75">
        <v>100</v>
      </c>
      <c r="C118" s="35" t="s">
        <v>0</v>
      </c>
      <c r="D118" s="94" t="s">
        <v>0</v>
      </c>
      <c r="E118" s="94">
        <v>7.1</v>
      </c>
      <c r="F118" s="94">
        <v>13</v>
      </c>
      <c r="G118" s="35">
        <v>79.9</v>
      </c>
    </row>
    <row r="119" spans="1:7" ht="12.75">
      <c r="A119" s="58" t="s">
        <v>109</v>
      </c>
      <c r="B119" s="76">
        <v>100</v>
      </c>
      <c r="C119" s="95">
        <v>12.9</v>
      </c>
      <c r="D119" s="95">
        <v>6</v>
      </c>
      <c r="E119" s="42" t="s">
        <v>0</v>
      </c>
      <c r="F119" s="95">
        <v>81.1</v>
      </c>
      <c r="G119" s="95" t="s">
        <v>0</v>
      </c>
    </row>
    <row r="120" spans="1:9" ht="23.25" customHeight="1">
      <c r="A120" s="190" t="s">
        <v>129</v>
      </c>
      <c r="B120" s="191"/>
      <c r="C120" s="191"/>
      <c r="D120" s="59"/>
      <c r="E120" s="59"/>
      <c r="F120" s="59"/>
      <c r="G120" s="59"/>
      <c r="I120" s="16" t="s">
        <v>57</v>
      </c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</sheetData>
  <sheetProtection/>
  <mergeCells count="8">
    <mergeCell ref="A120:C120"/>
    <mergeCell ref="A6:G6"/>
    <mergeCell ref="A82:G82"/>
    <mergeCell ref="A44:G44"/>
    <mergeCell ref="A1:G1"/>
    <mergeCell ref="A3:A4"/>
    <mergeCell ref="B3:B4"/>
    <mergeCell ref="C3:G3"/>
  </mergeCells>
  <printOptions/>
  <pageMargins left="0.7086614173228347" right="0.7086614173228347" top="0.7480314960629921" bottom="0.7480314960629921" header="0.31496062992125984" footer="0.31496062992125984"/>
  <pageSetup firstPageNumber="54" useFirstPageNumber="1" horizontalDpi="600" verticalDpi="600" orientation="landscape" paperSize="9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selection activeCell="A19" sqref="A19:H19"/>
    </sheetView>
  </sheetViews>
  <sheetFormatPr defaultColWidth="9.00390625" defaultRowHeight="12.75"/>
  <cols>
    <col min="1" max="1" width="26.75390625" style="16" customWidth="1"/>
    <col min="2" max="2" width="16.00390625" style="16" customWidth="1"/>
    <col min="3" max="6" width="20.75390625" style="16" customWidth="1"/>
    <col min="7" max="7" width="25.375" style="16" customWidth="1"/>
    <col min="8" max="9" width="20.75390625" style="16" customWidth="1"/>
    <col min="10" max="16384" width="9.125" style="16" customWidth="1"/>
  </cols>
  <sheetData>
    <row r="1" spans="1:9" ht="34.5" customHeight="1">
      <c r="A1" s="152" t="s">
        <v>189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53"/>
      <c r="B2" s="176"/>
      <c r="C2" s="176"/>
      <c r="D2" s="176"/>
      <c r="E2" s="176"/>
      <c r="F2" s="176"/>
      <c r="G2" s="90"/>
      <c r="H2" s="90"/>
      <c r="I2" s="26" t="s">
        <v>35</v>
      </c>
    </row>
    <row r="3" spans="1:10" ht="31.5" customHeight="1">
      <c r="A3" s="177"/>
      <c r="B3" s="179" t="s">
        <v>164</v>
      </c>
      <c r="C3" s="180" t="s">
        <v>188</v>
      </c>
      <c r="D3" s="181"/>
      <c r="E3" s="181"/>
      <c r="F3" s="181"/>
      <c r="G3" s="181"/>
      <c r="H3" s="181"/>
      <c r="I3" s="181"/>
      <c r="J3" s="6"/>
    </row>
    <row r="4" spans="1:10" ht="76.5" customHeight="1">
      <c r="A4" s="178"/>
      <c r="B4" s="179"/>
      <c r="C4" s="56" t="s">
        <v>168</v>
      </c>
      <c r="D4" s="56" t="s">
        <v>167</v>
      </c>
      <c r="E4" s="56" t="s">
        <v>166</v>
      </c>
      <c r="F4" s="56" t="s">
        <v>187</v>
      </c>
      <c r="G4" s="31" t="s">
        <v>169</v>
      </c>
      <c r="H4" s="31" t="s">
        <v>170</v>
      </c>
      <c r="I4" s="56" t="s">
        <v>171</v>
      </c>
      <c r="J4" s="6"/>
    </row>
    <row r="5" spans="1:9" ht="12.75">
      <c r="A5" s="91" t="s">
        <v>19</v>
      </c>
      <c r="B5" s="31">
        <v>1</v>
      </c>
      <c r="C5" s="92">
        <v>2</v>
      </c>
      <c r="D5" s="92">
        <v>3</v>
      </c>
      <c r="E5" s="92">
        <v>4</v>
      </c>
      <c r="F5" s="92">
        <v>5</v>
      </c>
      <c r="G5" s="93">
        <v>6</v>
      </c>
      <c r="H5" s="93">
        <v>7</v>
      </c>
      <c r="I5" s="93">
        <v>8</v>
      </c>
    </row>
    <row r="6" spans="1:9" ht="20.25" customHeight="1">
      <c r="A6" s="175" t="s">
        <v>36</v>
      </c>
      <c r="B6" s="175"/>
      <c r="C6" s="175"/>
      <c r="D6" s="175"/>
      <c r="E6" s="175"/>
      <c r="F6" s="175"/>
      <c r="G6" s="175"/>
      <c r="H6" s="175"/>
      <c r="I6" s="175"/>
    </row>
    <row r="7" spans="1:9" ht="12.75">
      <c r="A7" s="33" t="s">
        <v>36</v>
      </c>
      <c r="B7" s="75">
        <v>100</v>
      </c>
      <c r="C7" s="63">
        <v>21.7</v>
      </c>
      <c r="D7" s="63">
        <v>26.9</v>
      </c>
      <c r="E7" s="63">
        <v>9</v>
      </c>
      <c r="F7" s="63">
        <v>18</v>
      </c>
      <c r="G7" s="63">
        <v>6.2</v>
      </c>
      <c r="H7" s="63">
        <v>15.5</v>
      </c>
      <c r="I7" s="63">
        <v>2.7</v>
      </c>
    </row>
    <row r="8" spans="1:9" ht="12.75">
      <c r="A8" s="33" t="s">
        <v>110</v>
      </c>
      <c r="B8" s="75"/>
      <c r="C8" s="63"/>
      <c r="D8" s="63"/>
      <c r="E8" s="63"/>
      <c r="F8" s="63"/>
      <c r="G8" s="63"/>
      <c r="H8" s="63"/>
      <c r="I8" s="63"/>
    </row>
    <row r="9" spans="1:9" ht="12.75">
      <c r="A9" s="39" t="s">
        <v>111</v>
      </c>
      <c r="B9" s="75">
        <v>100</v>
      </c>
      <c r="C9" s="63">
        <v>21.6</v>
      </c>
      <c r="D9" s="63">
        <v>26.4</v>
      </c>
      <c r="E9" s="63">
        <v>9.3</v>
      </c>
      <c r="F9" s="63">
        <v>18</v>
      </c>
      <c r="G9" s="63">
        <v>6.5</v>
      </c>
      <c r="H9" s="63">
        <v>15.4</v>
      </c>
      <c r="I9" s="63">
        <v>2.8</v>
      </c>
    </row>
    <row r="10" spans="1:9" ht="12.75">
      <c r="A10" s="39" t="s">
        <v>112</v>
      </c>
      <c r="B10" s="75">
        <v>100</v>
      </c>
      <c r="C10" s="63">
        <v>21.8</v>
      </c>
      <c r="D10" s="63">
        <v>27.4</v>
      </c>
      <c r="E10" s="63">
        <v>8.6</v>
      </c>
      <c r="F10" s="63">
        <v>18</v>
      </c>
      <c r="G10" s="63">
        <v>6</v>
      </c>
      <c r="H10" s="63">
        <v>15.6</v>
      </c>
      <c r="I10" s="63">
        <v>2.6</v>
      </c>
    </row>
    <row r="11" spans="1:9" ht="12.75">
      <c r="A11" s="33" t="s">
        <v>113</v>
      </c>
      <c r="B11" s="75"/>
      <c r="C11" s="63"/>
      <c r="D11" s="63"/>
      <c r="E11" s="63"/>
      <c r="F11" s="63"/>
      <c r="G11" s="63"/>
      <c r="H11" s="63"/>
      <c r="I11" s="63"/>
    </row>
    <row r="12" spans="1:9" ht="12.75">
      <c r="A12" s="39" t="s">
        <v>37</v>
      </c>
      <c r="B12" s="75">
        <v>100</v>
      </c>
      <c r="C12" s="63">
        <v>19.5</v>
      </c>
      <c r="D12" s="63">
        <v>29.1</v>
      </c>
      <c r="E12" s="63">
        <v>9.8</v>
      </c>
      <c r="F12" s="63">
        <v>17</v>
      </c>
      <c r="G12" s="63">
        <v>6.7</v>
      </c>
      <c r="H12" s="63">
        <v>14.8</v>
      </c>
      <c r="I12" s="63">
        <v>3.1</v>
      </c>
    </row>
    <row r="13" spans="1:9" ht="12.75">
      <c r="A13" s="39" t="s">
        <v>38</v>
      </c>
      <c r="B13" s="75">
        <v>100</v>
      </c>
      <c r="C13" s="63">
        <v>21.7</v>
      </c>
      <c r="D13" s="63">
        <v>27.3</v>
      </c>
      <c r="E13" s="63">
        <v>9.9</v>
      </c>
      <c r="F13" s="63">
        <v>17.1</v>
      </c>
      <c r="G13" s="63">
        <v>6.5</v>
      </c>
      <c r="H13" s="63">
        <v>15</v>
      </c>
      <c r="I13" s="63">
        <v>2.5</v>
      </c>
    </row>
    <row r="14" spans="1:9" ht="12.75">
      <c r="A14" s="39" t="s">
        <v>39</v>
      </c>
      <c r="B14" s="75">
        <v>100</v>
      </c>
      <c r="C14" s="63">
        <v>21.8</v>
      </c>
      <c r="D14" s="63">
        <v>25.7</v>
      </c>
      <c r="E14" s="63">
        <v>10.4</v>
      </c>
      <c r="F14" s="63">
        <v>17.6</v>
      </c>
      <c r="G14" s="63">
        <v>6.9</v>
      </c>
      <c r="H14" s="63">
        <v>15.5</v>
      </c>
      <c r="I14" s="63">
        <v>2.2</v>
      </c>
    </row>
    <row r="15" spans="1:9" ht="12.75">
      <c r="A15" s="39" t="s">
        <v>40</v>
      </c>
      <c r="B15" s="75">
        <v>100</v>
      </c>
      <c r="C15" s="63">
        <v>22</v>
      </c>
      <c r="D15" s="63">
        <v>26</v>
      </c>
      <c r="E15" s="63">
        <v>9.3</v>
      </c>
      <c r="F15" s="63">
        <v>18</v>
      </c>
      <c r="G15" s="63">
        <v>6.6</v>
      </c>
      <c r="H15" s="63">
        <v>15.4</v>
      </c>
      <c r="I15" s="63">
        <v>2.7</v>
      </c>
    </row>
    <row r="16" spans="1:12" ht="12.75">
      <c r="A16" s="39" t="s">
        <v>41</v>
      </c>
      <c r="B16" s="75">
        <v>100</v>
      </c>
      <c r="C16" s="63">
        <v>22.5</v>
      </c>
      <c r="D16" s="63">
        <v>25.7</v>
      </c>
      <c r="E16" s="63">
        <v>9.2</v>
      </c>
      <c r="F16" s="63">
        <v>18</v>
      </c>
      <c r="G16" s="63">
        <v>6.6</v>
      </c>
      <c r="H16" s="63">
        <v>15.8</v>
      </c>
      <c r="I16" s="63">
        <v>2.3</v>
      </c>
      <c r="L16" s="35"/>
    </row>
    <row r="17" spans="1:9" ht="12.75">
      <c r="A17" s="39" t="s">
        <v>42</v>
      </c>
      <c r="B17" s="75">
        <v>100</v>
      </c>
      <c r="C17" s="63">
        <v>21.7</v>
      </c>
      <c r="D17" s="63">
        <v>26</v>
      </c>
      <c r="E17" s="63">
        <v>8.8</v>
      </c>
      <c r="F17" s="63">
        <v>18.5</v>
      </c>
      <c r="G17" s="63">
        <v>6.4</v>
      </c>
      <c r="H17" s="63">
        <v>16</v>
      </c>
      <c r="I17" s="63">
        <v>2.7</v>
      </c>
    </row>
    <row r="18" spans="1:9" ht="12.75">
      <c r="A18" s="39" t="s">
        <v>43</v>
      </c>
      <c r="B18" s="75">
        <v>100</v>
      </c>
      <c r="C18" s="63">
        <v>22.5</v>
      </c>
      <c r="D18" s="63">
        <v>26.9</v>
      </c>
      <c r="E18" s="63">
        <v>8.7</v>
      </c>
      <c r="F18" s="63">
        <v>17.4</v>
      </c>
      <c r="G18" s="63">
        <v>6.4</v>
      </c>
      <c r="H18" s="63">
        <v>15.3</v>
      </c>
      <c r="I18" s="63">
        <v>2.8</v>
      </c>
    </row>
    <row r="19" spans="1:9" ht="12.75">
      <c r="A19" s="39" t="s">
        <v>44</v>
      </c>
      <c r="B19" s="75">
        <v>100</v>
      </c>
      <c r="C19" s="63">
        <v>22.5</v>
      </c>
      <c r="D19" s="63">
        <v>26.7</v>
      </c>
      <c r="E19" s="63">
        <v>8.8</v>
      </c>
      <c r="F19" s="63">
        <v>18.3</v>
      </c>
      <c r="G19" s="63">
        <v>5.9</v>
      </c>
      <c r="H19" s="63">
        <v>15.4</v>
      </c>
      <c r="I19" s="63">
        <v>2.5</v>
      </c>
    </row>
    <row r="20" spans="1:9" ht="12.75">
      <c r="A20" s="39" t="s">
        <v>45</v>
      </c>
      <c r="B20" s="75">
        <v>100</v>
      </c>
      <c r="C20" s="63">
        <v>22.1</v>
      </c>
      <c r="D20" s="63">
        <v>26.3</v>
      </c>
      <c r="E20" s="63">
        <v>8.3</v>
      </c>
      <c r="F20" s="63">
        <v>18.7</v>
      </c>
      <c r="G20" s="63">
        <v>5.9</v>
      </c>
      <c r="H20" s="63">
        <v>16</v>
      </c>
      <c r="I20" s="63">
        <v>2.8</v>
      </c>
    </row>
    <row r="21" spans="1:9" ht="12.75">
      <c r="A21" s="40" t="s">
        <v>94</v>
      </c>
      <c r="B21" s="75">
        <v>100</v>
      </c>
      <c r="C21" s="63">
        <v>21.2</v>
      </c>
      <c r="D21" s="63">
        <v>28.7</v>
      </c>
      <c r="E21" s="63">
        <v>7.2</v>
      </c>
      <c r="F21" s="63">
        <v>19</v>
      </c>
      <c r="G21" s="63">
        <v>4.9</v>
      </c>
      <c r="H21" s="63">
        <v>15.7</v>
      </c>
      <c r="I21" s="63">
        <v>3.2</v>
      </c>
    </row>
    <row r="22" spans="1:9" ht="12.75">
      <c r="A22" s="33" t="s">
        <v>114</v>
      </c>
      <c r="B22" s="75"/>
      <c r="C22" s="63"/>
      <c r="D22" s="63"/>
      <c r="E22" s="63"/>
      <c r="F22" s="63"/>
      <c r="G22" s="63"/>
      <c r="H22" s="63"/>
      <c r="I22" s="63"/>
    </row>
    <row r="23" spans="1:9" ht="12.75">
      <c r="A23" s="39" t="s">
        <v>46</v>
      </c>
      <c r="B23" s="75">
        <v>100</v>
      </c>
      <c r="C23" s="63">
        <v>20.4</v>
      </c>
      <c r="D23" s="63">
        <v>27.4</v>
      </c>
      <c r="E23" s="63">
        <v>10</v>
      </c>
      <c r="F23" s="63">
        <v>17.6</v>
      </c>
      <c r="G23" s="63">
        <v>7.1</v>
      </c>
      <c r="H23" s="63">
        <v>14.9</v>
      </c>
      <c r="I23" s="63">
        <v>2.6</v>
      </c>
    </row>
    <row r="24" spans="1:9" ht="12.75">
      <c r="A24" s="39" t="s">
        <v>128</v>
      </c>
      <c r="B24" s="75">
        <v>100</v>
      </c>
      <c r="C24" s="63">
        <v>22.3</v>
      </c>
      <c r="D24" s="63">
        <v>26.6</v>
      </c>
      <c r="E24" s="63">
        <v>8.8</v>
      </c>
      <c r="F24" s="63">
        <v>17.9</v>
      </c>
      <c r="G24" s="63">
        <v>6.1</v>
      </c>
      <c r="H24" s="63">
        <v>15.7</v>
      </c>
      <c r="I24" s="63">
        <v>2.6</v>
      </c>
    </row>
    <row r="25" spans="1:9" ht="12.75">
      <c r="A25" s="39" t="s">
        <v>47</v>
      </c>
      <c r="B25" s="75">
        <v>100</v>
      </c>
      <c r="C25" s="63">
        <v>20.9</v>
      </c>
      <c r="D25" s="63">
        <v>29.3</v>
      </c>
      <c r="E25" s="63">
        <v>7</v>
      </c>
      <c r="F25" s="63">
        <v>18.5</v>
      </c>
      <c r="G25" s="63">
        <v>5</v>
      </c>
      <c r="H25" s="63">
        <v>15.3</v>
      </c>
      <c r="I25" s="63">
        <v>4</v>
      </c>
    </row>
    <row r="26" spans="1:9" ht="12.75">
      <c r="A26" s="39" t="s">
        <v>48</v>
      </c>
      <c r="B26" s="75">
        <v>100</v>
      </c>
      <c r="C26" s="63">
        <v>20.9</v>
      </c>
      <c r="D26" s="63">
        <v>26.1</v>
      </c>
      <c r="E26" s="63">
        <v>9</v>
      </c>
      <c r="F26" s="63">
        <v>19.6</v>
      </c>
      <c r="G26" s="63">
        <v>6</v>
      </c>
      <c r="H26" s="63">
        <v>15.9</v>
      </c>
      <c r="I26" s="63">
        <v>2.6</v>
      </c>
    </row>
    <row r="27" spans="1:9" ht="12.75">
      <c r="A27" s="33" t="s">
        <v>115</v>
      </c>
      <c r="B27" s="75"/>
      <c r="C27" s="63"/>
      <c r="D27" s="63"/>
      <c r="E27" s="63"/>
      <c r="F27" s="63"/>
      <c r="G27" s="63"/>
      <c r="H27" s="63"/>
      <c r="I27" s="63"/>
    </row>
    <row r="28" spans="1:9" ht="12.75">
      <c r="A28" s="39" t="s">
        <v>95</v>
      </c>
      <c r="B28" s="75">
        <v>100</v>
      </c>
      <c r="C28" s="63">
        <v>22</v>
      </c>
      <c r="D28" s="63">
        <v>25.6</v>
      </c>
      <c r="E28" s="63">
        <v>12.5</v>
      </c>
      <c r="F28" s="63">
        <v>17.6</v>
      </c>
      <c r="G28" s="63">
        <v>6.9</v>
      </c>
      <c r="H28" s="63">
        <v>13</v>
      </c>
      <c r="I28" s="63">
        <v>2.3</v>
      </c>
    </row>
    <row r="29" spans="1:9" ht="12.75">
      <c r="A29" s="39" t="s">
        <v>96</v>
      </c>
      <c r="B29" s="75">
        <v>100</v>
      </c>
      <c r="C29" s="63">
        <v>21.7</v>
      </c>
      <c r="D29" s="63">
        <v>25.4</v>
      </c>
      <c r="E29" s="63">
        <v>10</v>
      </c>
      <c r="F29" s="63">
        <v>17.6</v>
      </c>
      <c r="G29" s="63">
        <v>7</v>
      </c>
      <c r="H29" s="63">
        <v>15.7</v>
      </c>
      <c r="I29" s="63">
        <v>2.6</v>
      </c>
    </row>
    <row r="30" spans="1:9" ht="22.5">
      <c r="A30" s="39" t="s">
        <v>97</v>
      </c>
      <c r="B30" s="75">
        <v>100</v>
      </c>
      <c r="C30" s="63">
        <v>23.8</v>
      </c>
      <c r="D30" s="63">
        <v>28.9</v>
      </c>
      <c r="E30" s="63">
        <v>8.9</v>
      </c>
      <c r="F30" s="63">
        <v>16</v>
      </c>
      <c r="G30" s="63">
        <v>5.7</v>
      </c>
      <c r="H30" s="63">
        <v>13.7</v>
      </c>
      <c r="I30" s="63">
        <v>3</v>
      </c>
    </row>
    <row r="31" spans="1:9" ht="22.5">
      <c r="A31" s="39" t="s">
        <v>98</v>
      </c>
      <c r="B31" s="75">
        <v>100</v>
      </c>
      <c r="C31" s="63">
        <v>22.3</v>
      </c>
      <c r="D31" s="63">
        <v>26.4</v>
      </c>
      <c r="E31" s="63">
        <v>8.8</v>
      </c>
      <c r="F31" s="63">
        <v>18.4</v>
      </c>
      <c r="G31" s="63">
        <v>6.1</v>
      </c>
      <c r="H31" s="63">
        <v>15.7</v>
      </c>
      <c r="I31" s="63">
        <v>2.3</v>
      </c>
    </row>
    <row r="32" spans="1:9" ht="12.75">
      <c r="A32" s="39" t="s">
        <v>99</v>
      </c>
      <c r="B32" s="75">
        <v>100</v>
      </c>
      <c r="C32" s="63">
        <v>21</v>
      </c>
      <c r="D32" s="63">
        <v>28.9</v>
      </c>
      <c r="E32" s="63">
        <v>7.5</v>
      </c>
      <c r="F32" s="63">
        <v>19</v>
      </c>
      <c r="G32" s="63">
        <v>5.5</v>
      </c>
      <c r="H32" s="63">
        <v>15</v>
      </c>
      <c r="I32" s="63">
        <v>3.1</v>
      </c>
    </row>
    <row r="33" spans="1:9" ht="12.75">
      <c r="A33" s="39" t="s">
        <v>100</v>
      </c>
      <c r="B33" s="75">
        <v>100</v>
      </c>
      <c r="C33" s="63">
        <v>18.1</v>
      </c>
      <c r="D33" s="63">
        <v>30.7</v>
      </c>
      <c r="E33" s="63">
        <v>7.3</v>
      </c>
      <c r="F33" s="63">
        <v>17.4</v>
      </c>
      <c r="G33" s="63">
        <v>5.7</v>
      </c>
      <c r="H33" s="63">
        <v>17.1</v>
      </c>
      <c r="I33" s="63">
        <v>3.7</v>
      </c>
    </row>
    <row r="34" spans="1:9" ht="12.75">
      <c r="A34" s="39" t="s">
        <v>101</v>
      </c>
      <c r="B34" s="75">
        <v>100</v>
      </c>
      <c r="C34" s="63">
        <v>19.6</v>
      </c>
      <c r="D34" s="63">
        <v>26.7</v>
      </c>
      <c r="E34" s="63">
        <v>14.6</v>
      </c>
      <c r="F34" s="63">
        <v>19.6</v>
      </c>
      <c r="G34" s="35" t="s">
        <v>0</v>
      </c>
      <c r="H34" s="63">
        <v>19.6</v>
      </c>
      <c r="I34" s="63" t="s">
        <v>0</v>
      </c>
    </row>
    <row r="35" spans="1:9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</row>
    <row r="36" spans="1:9" ht="12.75">
      <c r="A36" s="33" t="s">
        <v>116</v>
      </c>
      <c r="B36" s="75"/>
      <c r="C36" s="63"/>
      <c r="D36" s="63"/>
      <c r="E36" s="63"/>
      <c r="F36" s="63"/>
      <c r="G36" s="63"/>
      <c r="H36" s="63"/>
      <c r="I36" s="63"/>
    </row>
    <row r="37" spans="1:9" ht="22.5">
      <c r="A37" s="39" t="s">
        <v>104</v>
      </c>
      <c r="B37" s="75">
        <v>100</v>
      </c>
      <c r="C37" s="63">
        <v>22</v>
      </c>
      <c r="D37" s="63">
        <v>25.8</v>
      </c>
      <c r="E37" s="63">
        <v>9.3</v>
      </c>
      <c r="F37" s="63">
        <v>18.1</v>
      </c>
      <c r="G37" s="63">
        <v>6.8</v>
      </c>
      <c r="H37" s="63">
        <v>16.1</v>
      </c>
      <c r="I37" s="63">
        <v>1.8</v>
      </c>
    </row>
    <row r="38" spans="1:9" ht="12.75">
      <c r="A38" s="39" t="s">
        <v>105</v>
      </c>
      <c r="B38" s="75">
        <v>100</v>
      </c>
      <c r="C38" s="63">
        <v>22.8</v>
      </c>
      <c r="D38" s="63">
        <v>26.6</v>
      </c>
      <c r="E38" s="63">
        <v>9.5</v>
      </c>
      <c r="F38" s="63">
        <v>17.5</v>
      </c>
      <c r="G38" s="63">
        <v>5.9</v>
      </c>
      <c r="H38" s="63">
        <v>14.4</v>
      </c>
      <c r="I38" s="63">
        <v>3.3</v>
      </c>
    </row>
    <row r="39" spans="1:9" ht="12.75">
      <c r="A39" s="39" t="s">
        <v>106</v>
      </c>
      <c r="B39" s="75">
        <v>100</v>
      </c>
      <c r="C39" s="63">
        <v>21.4</v>
      </c>
      <c r="D39" s="63">
        <v>27</v>
      </c>
      <c r="E39" s="63">
        <v>8.1</v>
      </c>
      <c r="F39" s="63">
        <v>17.3</v>
      </c>
      <c r="G39" s="63">
        <v>5.5</v>
      </c>
      <c r="H39" s="63">
        <v>15.6</v>
      </c>
      <c r="I39" s="63">
        <v>5.2</v>
      </c>
    </row>
    <row r="40" spans="1:9" ht="12.75">
      <c r="A40" s="39" t="s">
        <v>103</v>
      </c>
      <c r="B40" s="75">
        <v>100</v>
      </c>
      <c r="C40" s="63">
        <v>19.7</v>
      </c>
      <c r="D40" s="63">
        <v>27.9</v>
      </c>
      <c r="E40" s="63">
        <v>11.2</v>
      </c>
      <c r="F40" s="63">
        <v>17</v>
      </c>
      <c r="G40" s="63">
        <v>7.7</v>
      </c>
      <c r="H40" s="63">
        <v>14.1</v>
      </c>
      <c r="I40" s="63">
        <v>2.4</v>
      </c>
    </row>
    <row r="41" spans="1:9" ht="12.75">
      <c r="A41" s="39" t="s">
        <v>107</v>
      </c>
      <c r="B41" s="75">
        <v>100</v>
      </c>
      <c r="C41" s="63">
        <v>21.1</v>
      </c>
      <c r="D41" s="63">
        <v>29</v>
      </c>
      <c r="E41" s="63">
        <v>7.2</v>
      </c>
      <c r="F41" s="63">
        <v>19</v>
      </c>
      <c r="G41" s="63">
        <v>4.8</v>
      </c>
      <c r="H41" s="63">
        <v>15.7</v>
      </c>
      <c r="I41" s="63">
        <v>3.2</v>
      </c>
    </row>
    <row r="42" spans="1:9" ht="12.75">
      <c r="A42" s="39" t="s">
        <v>108</v>
      </c>
      <c r="B42" s="75">
        <v>100</v>
      </c>
      <c r="C42" s="63">
        <v>19.3</v>
      </c>
      <c r="D42" s="63">
        <v>23.5</v>
      </c>
      <c r="E42" s="63">
        <v>9.2</v>
      </c>
      <c r="F42" s="63">
        <v>20.7</v>
      </c>
      <c r="G42" s="63">
        <v>7.5</v>
      </c>
      <c r="H42" s="63">
        <v>16.1</v>
      </c>
      <c r="I42" s="63">
        <v>3.6</v>
      </c>
    </row>
    <row r="43" spans="1:9" ht="12.75">
      <c r="A43" s="39" t="s">
        <v>109</v>
      </c>
      <c r="B43" s="75">
        <v>100</v>
      </c>
      <c r="C43" s="63">
        <v>22.3</v>
      </c>
      <c r="D43" s="63">
        <v>31.2</v>
      </c>
      <c r="E43" s="63">
        <v>7.3</v>
      </c>
      <c r="F43" s="63">
        <v>17</v>
      </c>
      <c r="G43" s="63">
        <v>4.5</v>
      </c>
      <c r="H43" s="63">
        <v>13</v>
      </c>
      <c r="I43" s="63">
        <v>4.8</v>
      </c>
    </row>
    <row r="44" spans="1:12" ht="24.7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L44" s="16" t="s">
        <v>57</v>
      </c>
    </row>
    <row r="45" spans="1:9" ht="12.75">
      <c r="A45" s="33" t="s">
        <v>36</v>
      </c>
      <c r="B45" s="80">
        <v>100</v>
      </c>
      <c r="C45" s="35">
        <v>21.4</v>
      </c>
      <c r="D45" s="35">
        <v>26.8</v>
      </c>
      <c r="E45" s="35">
        <v>9</v>
      </c>
      <c r="F45" s="35">
        <v>18.4</v>
      </c>
      <c r="G45" s="35">
        <v>6.4</v>
      </c>
      <c r="H45" s="35">
        <v>15.1</v>
      </c>
      <c r="I45" s="35">
        <v>3</v>
      </c>
    </row>
    <row r="46" spans="1:9" ht="12.75">
      <c r="A46" s="33" t="s">
        <v>110</v>
      </c>
      <c r="B46" s="80"/>
      <c r="C46" s="35"/>
      <c r="D46" s="35"/>
      <c r="E46" s="35"/>
      <c r="F46" s="35"/>
      <c r="G46" s="35"/>
      <c r="H46" s="35"/>
      <c r="I46" s="35"/>
    </row>
    <row r="47" spans="1:9" ht="12.75">
      <c r="A47" s="39" t="s">
        <v>111</v>
      </c>
      <c r="B47" s="80">
        <v>100</v>
      </c>
      <c r="C47" s="35">
        <v>21.2</v>
      </c>
      <c r="D47" s="35">
        <v>25.8</v>
      </c>
      <c r="E47" s="35">
        <v>9.7</v>
      </c>
      <c r="F47" s="35">
        <v>18.5</v>
      </c>
      <c r="G47" s="35">
        <v>6.8</v>
      </c>
      <c r="H47" s="35">
        <v>14.9</v>
      </c>
      <c r="I47" s="35">
        <v>3.3</v>
      </c>
    </row>
    <row r="48" spans="1:9" ht="12.75">
      <c r="A48" s="39" t="s">
        <v>112</v>
      </c>
      <c r="B48" s="80">
        <v>100</v>
      </c>
      <c r="C48" s="35">
        <v>21.5</v>
      </c>
      <c r="D48" s="35">
        <v>27.7</v>
      </c>
      <c r="E48" s="35">
        <v>8.5</v>
      </c>
      <c r="F48" s="35">
        <v>18.3</v>
      </c>
      <c r="G48" s="35">
        <v>6</v>
      </c>
      <c r="H48" s="35">
        <v>15.3</v>
      </c>
      <c r="I48" s="35">
        <v>2.7</v>
      </c>
    </row>
    <row r="49" spans="1:9" ht="12.75">
      <c r="A49" s="33" t="s">
        <v>113</v>
      </c>
      <c r="B49" s="80"/>
      <c r="C49" s="35"/>
      <c r="D49" s="35"/>
      <c r="E49" s="35"/>
      <c r="F49" s="35"/>
      <c r="G49" s="35"/>
      <c r="H49" s="35"/>
      <c r="I49" s="35"/>
    </row>
    <row r="50" spans="1:9" ht="12.75">
      <c r="A50" s="39" t="s">
        <v>37</v>
      </c>
      <c r="B50" s="80">
        <v>100</v>
      </c>
      <c r="C50" s="35">
        <v>19.8</v>
      </c>
      <c r="D50" s="35">
        <v>29</v>
      </c>
      <c r="E50" s="35">
        <v>9.6</v>
      </c>
      <c r="F50" s="35">
        <v>17.6</v>
      </c>
      <c r="G50" s="35">
        <v>7.1</v>
      </c>
      <c r="H50" s="35">
        <v>13.6</v>
      </c>
      <c r="I50" s="35">
        <v>3.2</v>
      </c>
    </row>
    <row r="51" spans="1:9" ht="12.75">
      <c r="A51" s="39" t="s">
        <v>38</v>
      </c>
      <c r="B51" s="80">
        <v>100</v>
      </c>
      <c r="C51" s="35">
        <v>20.7</v>
      </c>
      <c r="D51" s="35">
        <v>27.6</v>
      </c>
      <c r="E51" s="35">
        <v>10</v>
      </c>
      <c r="F51" s="35">
        <v>17.5</v>
      </c>
      <c r="G51" s="35">
        <v>6.8</v>
      </c>
      <c r="H51" s="35">
        <v>14.3</v>
      </c>
      <c r="I51" s="35">
        <v>3.2</v>
      </c>
    </row>
    <row r="52" spans="1:9" ht="12.75">
      <c r="A52" s="39" t="s">
        <v>39</v>
      </c>
      <c r="B52" s="80">
        <v>100</v>
      </c>
      <c r="C52" s="35">
        <v>21.1</v>
      </c>
      <c r="D52" s="35">
        <v>25.2</v>
      </c>
      <c r="E52" s="35">
        <v>10.6</v>
      </c>
      <c r="F52" s="35">
        <v>17.9</v>
      </c>
      <c r="G52" s="35">
        <v>7.1</v>
      </c>
      <c r="H52" s="35">
        <v>15.6</v>
      </c>
      <c r="I52" s="35">
        <v>2.4</v>
      </c>
    </row>
    <row r="53" spans="1:9" ht="12.75">
      <c r="A53" s="39" t="s">
        <v>40</v>
      </c>
      <c r="B53" s="80">
        <v>100</v>
      </c>
      <c r="C53" s="35">
        <v>21.7</v>
      </c>
      <c r="D53" s="35">
        <v>25.5</v>
      </c>
      <c r="E53" s="35">
        <v>9.2</v>
      </c>
      <c r="F53" s="35">
        <v>18.6</v>
      </c>
      <c r="G53" s="35">
        <v>6.6</v>
      </c>
      <c r="H53" s="35">
        <v>15.5</v>
      </c>
      <c r="I53" s="35">
        <v>2.9</v>
      </c>
    </row>
    <row r="54" spans="1:9" ht="12.75">
      <c r="A54" s="39" t="s">
        <v>41</v>
      </c>
      <c r="B54" s="80">
        <v>100</v>
      </c>
      <c r="C54" s="35">
        <v>22</v>
      </c>
      <c r="D54" s="35">
        <v>25.4</v>
      </c>
      <c r="E54" s="35">
        <v>9.3</v>
      </c>
      <c r="F54" s="35">
        <v>17.9</v>
      </c>
      <c r="G54" s="35">
        <v>6.8</v>
      </c>
      <c r="H54" s="35">
        <v>15.9</v>
      </c>
      <c r="I54" s="35">
        <v>2.7</v>
      </c>
    </row>
    <row r="55" spans="1:9" ht="12.75">
      <c r="A55" s="39" t="s">
        <v>42</v>
      </c>
      <c r="B55" s="80">
        <v>100</v>
      </c>
      <c r="C55" s="35">
        <v>21</v>
      </c>
      <c r="D55" s="35">
        <v>25.6</v>
      </c>
      <c r="E55" s="35">
        <v>9.2</v>
      </c>
      <c r="F55" s="35">
        <v>18.8</v>
      </c>
      <c r="G55" s="35">
        <v>7.2</v>
      </c>
      <c r="H55" s="35">
        <v>15.6</v>
      </c>
      <c r="I55" s="35">
        <v>2.6</v>
      </c>
    </row>
    <row r="56" spans="1:9" ht="12.75">
      <c r="A56" s="39" t="s">
        <v>43</v>
      </c>
      <c r="B56" s="80">
        <v>100</v>
      </c>
      <c r="C56" s="35">
        <v>22.3</v>
      </c>
      <c r="D56" s="35">
        <v>27</v>
      </c>
      <c r="E56" s="35">
        <v>8.8</v>
      </c>
      <c r="F56" s="35">
        <v>17.5</v>
      </c>
      <c r="G56" s="35">
        <v>6.5</v>
      </c>
      <c r="H56" s="35">
        <v>14.9</v>
      </c>
      <c r="I56" s="35">
        <v>2.9</v>
      </c>
    </row>
    <row r="57" spans="1:9" ht="12.75">
      <c r="A57" s="39" t="s">
        <v>44</v>
      </c>
      <c r="B57" s="80">
        <v>100</v>
      </c>
      <c r="C57" s="35">
        <v>22.7</v>
      </c>
      <c r="D57" s="35">
        <v>26.5</v>
      </c>
      <c r="E57" s="35">
        <v>9</v>
      </c>
      <c r="F57" s="35">
        <v>19</v>
      </c>
      <c r="G57" s="35">
        <v>5.7</v>
      </c>
      <c r="H57" s="35">
        <v>14.3</v>
      </c>
      <c r="I57" s="35">
        <v>2.6</v>
      </c>
    </row>
    <row r="58" spans="1:9" ht="12.75">
      <c r="A58" s="39" t="s">
        <v>45</v>
      </c>
      <c r="B58" s="80">
        <v>100</v>
      </c>
      <c r="C58" s="35">
        <v>22.3</v>
      </c>
      <c r="D58" s="35">
        <v>25.7</v>
      </c>
      <c r="E58" s="35">
        <v>8.4</v>
      </c>
      <c r="F58" s="35">
        <v>19.5</v>
      </c>
      <c r="G58" s="35">
        <v>6</v>
      </c>
      <c r="H58" s="35">
        <v>15</v>
      </c>
      <c r="I58" s="35">
        <v>3.2</v>
      </c>
    </row>
    <row r="59" spans="1:9" ht="12.75">
      <c r="A59" s="40" t="s">
        <v>94</v>
      </c>
      <c r="B59" s="80">
        <v>100</v>
      </c>
      <c r="C59" s="35">
        <v>20.9</v>
      </c>
      <c r="D59" s="35">
        <v>29.3</v>
      </c>
      <c r="E59" s="35">
        <v>7</v>
      </c>
      <c r="F59" s="35">
        <v>19.4</v>
      </c>
      <c r="G59" s="35">
        <v>4.6</v>
      </c>
      <c r="H59" s="35">
        <v>15.3</v>
      </c>
      <c r="I59" s="35">
        <v>3.5</v>
      </c>
    </row>
    <row r="60" spans="1:9" ht="12.75">
      <c r="A60" s="33" t="s">
        <v>114</v>
      </c>
      <c r="B60" s="80"/>
      <c r="C60" s="35"/>
      <c r="D60" s="35"/>
      <c r="E60" s="35"/>
      <c r="F60" s="35"/>
      <c r="G60" s="35"/>
      <c r="H60" s="35"/>
      <c r="I60" s="35"/>
    </row>
    <row r="61" spans="1:9" ht="12.75">
      <c r="A61" s="39" t="s">
        <v>46</v>
      </c>
      <c r="B61" s="80">
        <v>100</v>
      </c>
      <c r="C61" s="35">
        <v>20.5</v>
      </c>
      <c r="D61" s="35">
        <v>27.2</v>
      </c>
      <c r="E61" s="35">
        <v>10.1</v>
      </c>
      <c r="F61" s="35">
        <v>17.8</v>
      </c>
      <c r="G61" s="35">
        <v>7.2</v>
      </c>
      <c r="H61" s="35">
        <v>14.2</v>
      </c>
      <c r="I61" s="35">
        <v>3</v>
      </c>
    </row>
    <row r="62" spans="1:9" ht="12.75">
      <c r="A62" s="39" t="s">
        <v>128</v>
      </c>
      <c r="B62" s="80">
        <v>100</v>
      </c>
      <c r="C62" s="35">
        <v>21.8</v>
      </c>
      <c r="D62" s="35">
        <v>26.5</v>
      </c>
      <c r="E62" s="35">
        <v>8.9</v>
      </c>
      <c r="F62" s="35">
        <v>18.4</v>
      </c>
      <c r="G62" s="35">
        <v>6.2</v>
      </c>
      <c r="H62" s="35">
        <v>15.3</v>
      </c>
      <c r="I62" s="35">
        <v>2.9</v>
      </c>
    </row>
    <row r="63" spans="1:9" ht="12.75">
      <c r="A63" s="39" t="s">
        <v>47</v>
      </c>
      <c r="B63" s="80">
        <v>100</v>
      </c>
      <c r="C63" s="35">
        <v>21.3</v>
      </c>
      <c r="D63" s="35">
        <v>29</v>
      </c>
      <c r="E63" s="35">
        <v>7</v>
      </c>
      <c r="F63" s="35">
        <v>18.7</v>
      </c>
      <c r="G63" s="35">
        <v>5.2</v>
      </c>
      <c r="H63" s="35">
        <v>15.3</v>
      </c>
      <c r="I63" s="35">
        <v>3.6</v>
      </c>
    </row>
    <row r="64" spans="1:9" ht="12.75">
      <c r="A64" s="39" t="s">
        <v>48</v>
      </c>
      <c r="B64" s="80">
        <v>100</v>
      </c>
      <c r="C64" s="35">
        <v>20.6</v>
      </c>
      <c r="D64" s="35">
        <v>25.5</v>
      </c>
      <c r="E64" s="35">
        <v>9.1</v>
      </c>
      <c r="F64" s="35">
        <v>19.9</v>
      </c>
      <c r="G64" s="35">
        <v>6.3</v>
      </c>
      <c r="H64" s="35">
        <v>15.7</v>
      </c>
      <c r="I64" s="35">
        <v>2.9</v>
      </c>
    </row>
    <row r="65" spans="1:9" ht="12.75">
      <c r="A65" s="33" t="s">
        <v>115</v>
      </c>
      <c r="B65" s="80"/>
      <c r="C65" s="35"/>
      <c r="D65" s="35"/>
      <c r="E65" s="35"/>
      <c r="F65" s="35"/>
      <c r="G65" s="35"/>
      <c r="H65" s="35"/>
      <c r="I65" s="35"/>
    </row>
    <row r="66" spans="1:9" ht="12.75">
      <c r="A66" s="39" t="s">
        <v>95</v>
      </c>
      <c r="B66" s="80">
        <v>100</v>
      </c>
      <c r="C66" s="35">
        <v>21.1</v>
      </c>
      <c r="D66" s="35">
        <v>24.9</v>
      </c>
      <c r="E66" s="35">
        <v>12.1</v>
      </c>
      <c r="F66" s="35">
        <v>18.2</v>
      </c>
      <c r="G66" s="35">
        <v>7.2</v>
      </c>
      <c r="H66" s="35">
        <v>13.7</v>
      </c>
      <c r="I66" s="35">
        <v>2.8</v>
      </c>
    </row>
    <row r="67" spans="1:9" ht="12.75">
      <c r="A67" s="39" t="s">
        <v>96</v>
      </c>
      <c r="B67" s="80">
        <v>100</v>
      </c>
      <c r="C67" s="35">
        <v>21.4</v>
      </c>
      <c r="D67" s="35">
        <v>25.8</v>
      </c>
      <c r="E67" s="35">
        <v>9.9</v>
      </c>
      <c r="F67" s="35">
        <v>18.1</v>
      </c>
      <c r="G67" s="35">
        <v>6.6</v>
      </c>
      <c r="H67" s="35">
        <v>15.1</v>
      </c>
      <c r="I67" s="35">
        <v>3</v>
      </c>
    </row>
    <row r="68" spans="1:9" ht="22.5">
      <c r="A68" s="39" t="s">
        <v>97</v>
      </c>
      <c r="B68" s="80">
        <v>100</v>
      </c>
      <c r="C68" s="35">
        <v>21.8</v>
      </c>
      <c r="D68" s="35">
        <v>28.6</v>
      </c>
      <c r="E68" s="35">
        <v>10.2</v>
      </c>
      <c r="F68" s="35">
        <v>16.5</v>
      </c>
      <c r="G68" s="35">
        <v>6.7</v>
      </c>
      <c r="H68" s="35">
        <v>12.9</v>
      </c>
      <c r="I68" s="35">
        <v>3.3</v>
      </c>
    </row>
    <row r="69" spans="1:9" ht="22.5">
      <c r="A69" s="39" t="s">
        <v>98</v>
      </c>
      <c r="B69" s="80">
        <v>100</v>
      </c>
      <c r="C69" s="35">
        <v>21.9</v>
      </c>
      <c r="D69" s="35">
        <v>25.5</v>
      </c>
      <c r="E69" s="35">
        <v>9</v>
      </c>
      <c r="F69" s="35">
        <v>18.6</v>
      </c>
      <c r="G69" s="35">
        <v>6.8</v>
      </c>
      <c r="H69" s="35">
        <v>15.6</v>
      </c>
      <c r="I69" s="35">
        <v>2.6</v>
      </c>
    </row>
    <row r="70" spans="1:9" ht="12.75">
      <c r="A70" s="39" t="s">
        <v>99</v>
      </c>
      <c r="B70" s="80">
        <v>100</v>
      </c>
      <c r="C70" s="35">
        <v>20.9</v>
      </c>
      <c r="D70" s="35">
        <v>29.2</v>
      </c>
      <c r="E70" s="35">
        <v>6.8</v>
      </c>
      <c r="F70" s="35">
        <v>19.9</v>
      </c>
      <c r="G70" s="35">
        <v>5.1</v>
      </c>
      <c r="H70" s="35">
        <v>14.9</v>
      </c>
      <c r="I70" s="35">
        <v>3.3</v>
      </c>
    </row>
    <row r="71" spans="1:9" ht="12.75">
      <c r="A71" s="39" t="s">
        <v>100</v>
      </c>
      <c r="B71" s="80">
        <v>100</v>
      </c>
      <c r="C71" s="35">
        <v>18</v>
      </c>
      <c r="D71" s="35">
        <v>34</v>
      </c>
      <c r="E71" s="35">
        <v>6.9</v>
      </c>
      <c r="F71" s="35">
        <v>16.6</v>
      </c>
      <c r="G71" s="35">
        <v>5.2</v>
      </c>
      <c r="H71" s="35">
        <v>15.9</v>
      </c>
      <c r="I71" s="35">
        <v>3.6</v>
      </c>
    </row>
    <row r="72" spans="1:9" ht="12.75">
      <c r="A72" s="39" t="s">
        <v>101</v>
      </c>
      <c r="B72" s="80">
        <v>100</v>
      </c>
      <c r="C72" s="35">
        <v>15.8</v>
      </c>
      <c r="D72" s="35">
        <v>36.9</v>
      </c>
      <c r="E72" s="35">
        <v>15.8</v>
      </c>
      <c r="F72" s="35">
        <v>15.8</v>
      </c>
      <c r="G72" s="35" t="s">
        <v>0</v>
      </c>
      <c r="H72" s="35">
        <v>15.8</v>
      </c>
      <c r="I72" s="35" t="s">
        <v>0</v>
      </c>
    </row>
    <row r="73" spans="1:9" ht="22.5">
      <c r="A73" s="39" t="s">
        <v>102</v>
      </c>
      <c r="B73" s="80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</row>
    <row r="74" spans="1:9" ht="12.75">
      <c r="A74" s="33" t="s">
        <v>116</v>
      </c>
      <c r="B74" s="80"/>
      <c r="C74" s="35"/>
      <c r="D74" s="35"/>
      <c r="E74" s="35"/>
      <c r="F74" s="35"/>
      <c r="G74" s="35"/>
      <c r="H74" s="35"/>
      <c r="I74" s="35"/>
    </row>
    <row r="75" spans="1:9" ht="22.5">
      <c r="A75" s="39" t="s">
        <v>104</v>
      </c>
      <c r="B75" s="80">
        <v>100</v>
      </c>
      <c r="C75" s="35">
        <v>21.6</v>
      </c>
      <c r="D75" s="35">
        <v>25.6</v>
      </c>
      <c r="E75" s="35">
        <v>9.3</v>
      </c>
      <c r="F75" s="35">
        <v>18.4</v>
      </c>
      <c r="G75" s="35">
        <v>7</v>
      </c>
      <c r="H75" s="35">
        <v>15.7</v>
      </c>
      <c r="I75" s="35">
        <v>2.2</v>
      </c>
    </row>
    <row r="76" spans="1:9" ht="12.75">
      <c r="A76" s="39" t="s">
        <v>105</v>
      </c>
      <c r="B76" s="80">
        <v>100</v>
      </c>
      <c r="C76" s="35">
        <v>22.5</v>
      </c>
      <c r="D76" s="35">
        <v>25.7</v>
      </c>
      <c r="E76" s="35">
        <v>9.9</v>
      </c>
      <c r="F76" s="35">
        <v>18.4</v>
      </c>
      <c r="G76" s="35">
        <v>6.2</v>
      </c>
      <c r="H76" s="35">
        <v>14</v>
      </c>
      <c r="I76" s="35">
        <v>3.3</v>
      </c>
    </row>
    <row r="77" spans="1:9" ht="12.75">
      <c r="A77" s="39" t="s">
        <v>106</v>
      </c>
      <c r="B77" s="80">
        <v>100</v>
      </c>
      <c r="C77" s="35">
        <v>20.3</v>
      </c>
      <c r="D77" s="35">
        <v>27</v>
      </c>
      <c r="E77" s="35">
        <v>8.1</v>
      </c>
      <c r="F77" s="35">
        <v>17.6</v>
      </c>
      <c r="G77" s="35">
        <v>5.8</v>
      </c>
      <c r="H77" s="35">
        <v>15.4</v>
      </c>
      <c r="I77" s="35">
        <v>5.8</v>
      </c>
    </row>
    <row r="78" spans="1:9" ht="12.75">
      <c r="A78" s="39" t="s">
        <v>103</v>
      </c>
      <c r="B78" s="80">
        <v>100</v>
      </c>
      <c r="C78" s="35">
        <v>20.3</v>
      </c>
      <c r="D78" s="35">
        <v>28.8</v>
      </c>
      <c r="E78" s="35">
        <v>11.1</v>
      </c>
      <c r="F78" s="35">
        <v>17.4</v>
      </c>
      <c r="G78" s="35">
        <v>6.7</v>
      </c>
      <c r="H78" s="35">
        <v>13</v>
      </c>
      <c r="I78" s="35">
        <v>2.7</v>
      </c>
    </row>
    <row r="79" spans="1:9" ht="12.75">
      <c r="A79" s="39" t="s">
        <v>107</v>
      </c>
      <c r="B79" s="80">
        <v>100</v>
      </c>
      <c r="C79" s="35">
        <v>20.8</v>
      </c>
      <c r="D79" s="35">
        <v>29.7</v>
      </c>
      <c r="E79" s="35">
        <v>7</v>
      </c>
      <c r="F79" s="35">
        <v>19.2</v>
      </c>
      <c r="G79" s="35">
        <v>4.5</v>
      </c>
      <c r="H79" s="35">
        <v>15.2</v>
      </c>
      <c r="I79" s="35">
        <v>3.6</v>
      </c>
    </row>
    <row r="80" spans="1:11" ht="12.75">
      <c r="A80" s="39" t="s">
        <v>108</v>
      </c>
      <c r="B80" s="80">
        <v>100</v>
      </c>
      <c r="C80" s="35">
        <v>21</v>
      </c>
      <c r="D80" s="35">
        <v>25.2</v>
      </c>
      <c r="E80" s="35">
        <v>9.3</v>
      </c>
      <c r="F80" s="35">
        <v>18.6</v>
      </c>
      <c r="G80" s="35">
        <v>8.7</v>
      </c>
      <c r="H80" s="35">
        <v>15.2</v>
      </c>
      <c r="I80" s="35">
        <v>2</v>
      </c>
      <c r="K80" s="16" t="s">
        <v>57</v>
      </c>
    </row>
    <row r="81" spans="1:9" ht="12.75">
      <c r="A81" s="39" t="s">
        <v>109</v>
      </c>
      <c r="B81" s="80">
        <v>100</v>
      </c>
      <c r="C81" s="35">
        <v>20.8</v>
      </c>
      <c r="D81" s="35">
        <v>28</v>
      </c>
      <c r="E81" s="35">
        <v>8.2</v>
      </c>
      <c r="F81" s="35">
        <v>18.6</v>
      </c>
      <c r="G81" s="35">
        <v>6.3</v>
      </c>
      <c r="H81" s="35">
        <v>14.8</v>
      </c>
      <c r="I81" s="35">
        <v>3.3</v>
      </c>
    </row>
    <row r="82" spans="1:9" ht="25.5" customHeight="1">
      <c r="A82" s="173" t="s">
        <v>130</v>
      </c>
      <c r="B82" s="173"/>
      <c r="C82" s="173"/>
      <c r="D82" s="173"/>
      <c r="E82" s="173"/>
      <c r="F82" s="173"/>
      <c r="G82" s="173"/>
      <c r="H82" s="173"/>
      <c r="I82" s="173"/>
    </row>
    <row r="83" spans="1:9" ht="12.75">
      <c r="A83" s="33" t="s">
        <v>36</v>
      </c>
      <c r="B83" s="75">
        <v>100</v>
      </c>
      <c r="C83" s="35">
        <v>22.2</v>
      </c>
      <c r="D83" s="35">
        <v>27.2</v>
      </c>
      <c r="E83" s="35">
        <v>8.8</v>
      </c>
      <c r="F83" s="35">
        <v>17.4</v>
      </c>
      <c r="G83" s="35">
        <v>6</v>
      </c>
      <c r="H83" s="35">
        <v>16.2</v>
      </c>
      <c r="I83" s="35">
        <v>2.3</v>
      </c>
    </row>
    <row r="84" spans="1:9" ht="12.75">
      <c r="A84" s="33" t="s">
        <v>110</v>
      </c>
      <c r="B84" s="75"/>
      <c r="C84" s="35"/>
      <c r="D84" s="35"/>
      <c r="E84" s="35"/>
      <c r="F84" s="35"/>
      <c r="G84" s="35"/>
      <c r="H84" s="35"/>
      <c r="I84" s="35"/>
    </row>
    <row r="85" spans="1:9" ht="12.75">
      <c r="A85" s="39" t="s">
        <v>111</v>
      </c>
      <c r="B85" s="75">
        <v>100</v>
      </c>
      <c r="C85" s="35">
        <v>22.2</v>
      </c>
      <c r="D85" s="35">
        <v>27.4</v>
      </c>
      <c r="E85" s="35">
        <v>8.8</v>
      </c>
      <c r="F85" s="35">
        <v>17.3</v>
      </c>
      <c r="G85" s="35">
        <v>6.1</v>
      </c>
      <c r="H85" s="35">
        <v>16.2</v>
      </c>
      <c r="I85" s="35">
        <v>2.1</v>
      </c>
    </row>
    <row r="86" spans="1:9" ht="12.75">
      <c r="A86" s="39" t="s">
        <v>112</v>
      </c>
      <c r="B86" s="75">
        <v>100</v>
      </c>
      <c r="C86" s="35">
        <v>22.2</v>
      </c>
      <c r="D86" s="35">
        <v>27</v>
      </c>
      <c r="E86" s="35">
        <v>8.9</v>
      </c>
      <c r="F86" s="35">
        <v>17.4</v>
      </c>
      <c r="G86" s="35">
        <v>5.9</v>
      </c>
      <c r="H86" s="35">
        <v>16.1</v>
      </c>
      <c r="I86" s="35">
        <v>2.5</v>
      </c>
    </row>
    <row r="87" spans="1:9" ht="12.75">
      <c r="A87" s="33" t="s">
        <v>113</v>
      </c>
      <c r="B87" s="75"/>
      <c r="C87" s="35"/>
      <c r="D87" s="35"/>
      <c r="E87" s="35"/>
      <c r="F87" s="35"/>
      <c r="G87" s="35"/>
      <c r="H87" s="35"/>
      <c r="I87" s="35"/>
    </row>
    <row r="88" spans="1:9" ht="12.75">
      <c r="A88" s="39" t="s">
        <v>37</v>
      </c>
      <c r="B88" s="75">
        <v>100</v>
      </c>
      <c r="C88" s="35">
        <v>19</v>
      </c>
      <c r="D88" s="35">
        <v>29.3</v>
      </c>
      <c r="E88" s="35">
        <v>10</v>
      </c>
      <c r="F88" s="35">
        <v>16.1</v>
      </c>
      <c r="G88" s="35">
        <v>6.3</v>
      </c>
      <c r="H88" s="35">
        <v>16.4</v>
      </c>
      <c r="I88" s="35">
        <v>3</v>
      </c>
    </row>
    <row r="89" spans="1:9" ht="12.75">
      <c r="A89" s="39" t="s">
        <v>38</v>
      </c>
      <c r="B89" s="75">
        <v>100</v>
      </c>
      <c r="C89" s="35">
        <v>23.3</v>
      </c>
      <c r="D89" s="35">
        <v>26.9</v>
      </c>
      <c r="E89" s="35">
        <v>9.8</v>
      </c>
      <c r="F89" s="35">
        <v>16.6</v>
      </c>
      <c r="G89" s="35">
        <v>5.9</v>
      </c>
      <c r="H89" s="35">
        <v>16.2</v>
      </c>
      <c r="I89" s="35">
        <v>1.3</v>
      </c>
    </row>
    <row r="90" spans="1:9" ht="12.75">
      <c r="A90" s="39" t="s">
        <v>39</v>
      </c>
      <c r="B90" s="75">
        <v>100</v>
      </c>
      <c r="C90" s="35">
        <v>23</v>
      </c>
      <c r="D90" s="35">
        <v>26.5</v>
      </c>
      <c r="E90" s="35">
        <v>9.8</v>
      </c>
      <c r="F90" s="35">
        <v>17.2</v>
      </c>
      <c r="G90" s="35">
        <v>6.4</v>
      </c>
      <c r="H90" s="35">
        <v>15.3</v>
      </c>
      <c r="I90" s="35">
        <v>1.7</v>
      </c>
    </row>
    <row r="91" spans="1:9" ht="12.75">
      <c r="A91" s="39" t="s">
        <v>40</v>
      </c>
      <c r="B91" s="75">
        <v>100</v>
      </c>
      <c r="C91" s="35">
        <v>22.6</v>
      </c>
      <c r="D91" s="35">
        <v>27</v>
      </c>
      <c r="E91" s="35">
        <v>9.3</v>
      </c>
      <c r="F91" s="35">
        <v>16.9</v>
      </c>
      <c r="G91" s="35">
        <v>6.7</v>
      </c>
      <c r="H91" s="35">
        <v>15.2</v>
      </c>
      <c r="I91" s="35">
        <v>2.3</v>
      </c>
    </row>
    <row r="92" spans="1:9" ht="12.75">
      <c r="A92" s="39" t="s">
        <v>41</v>
      </c>
      <c r="B92" s="75">
        <v>100</v>
      </c>
      <c r="C92" s="35">
        <v>23.3</v>
      </c>
      <c r="D92" s="35">
        <v>26.1</v>
      </c>
      <c r="E92" s="35">
        <v>8.9</v>
      </c>
      <c r="F92" s="35">
        <v>18.1</v>
      </c>
      <c r="G92" s="35">
        <v>6.3</v>
      </c>
      <c r="H92" s="35">
        <v>15.7</v>
      </c>
      <c r="I92" s="35">
        <v>1.6</v>
      </c>
    </row>
    <row r="93" spans="1:9" ht="12.75">
      <c r="A93" s="39" t="s">
        <v>42</v>
      </c>
      <c r="B93" s="75">
        <v>100</v>
      </c>
      <c r="C93" s="35">
        <v>23</v>
      </c>
      <c r="D93" s="35">
        <v>26.7</v>
      </c>
      <c r="E93" s="35">
        <v>8</v>
      </c>
      <c r="F93" s="35">
        <v>17.8</v>
      </c>
      <c r="G93" s="35">
        <v>5</v>
      </c>
      <c r="H93" s="35">
        <v>16.6</v>
      </c>
      <c r="I93" s="35">
        <v>2.9</v>
      </c>
    </row>
    <row r="94" spans="1:9" ht="12.75">
      <c r="A94" s="39" t="s">
        <v>43</v>
      </c>
      <c r="B94" s="75">
        <v>100</v>
      </c>
      <c r="C94" s="35">
        <v>22.8</v>
      </c>
      <c r="D94" s="35">
        <v>26.8</v>
      </c>
      <c r="E94" s="35">
        <v>8.6</v>
      </c>
      <c r="F94" s="35">
        <v>17.2</v>
      </c>
      <c r="G94" s="35">
        <v>6.1</v>
      </c>
      <c r="H94" s="35">
        <v>15.8</v>
      </c>
      <c r="I94" s="35">
        <v>2.7</v>
      </c>
    </row>
    <row r="95" spans="1:9" ht="12.75">
      <c r="A95" s="39" t="s">
        <v>44</v>
      </c>
      <c r="B95" s="75">
        <v>100</v>
      </c>
      <c r="C95" s="35">
        <v>22.2</v>
      </c>
      <c r="D95" s="35">
        <v>27</v>
      </c>
      <c r="E95" s="35">
        <v>8.4</v>
      </c>
      <c r="F95" s="35">
        <v>17.2</v>
      </c>
      <c r="G95" s="35">
        <v>6.1</v>
      </c>
      <c r="H95" s="35">
        <v>16.9</v>
      </c>
      <c r="I95" s="35">
        <v>2.2</v>
      </c>
    </row>
    <row r="96" spans="1:9" ht="12.75">
      <c r="A96" s="39" t="s">
        <v>45</v>
      </c>
      <c r="B96" s="75">
        <v>100</v>
      </c>
      <c r="C96" s="35">
        <v>21.8</v>
      </c>
      <c r="D96" s="35">
        <v>27.2</v>
      </c>
      <c r="E96" s="35">
        <v>8.1</v>
      </c>
      <c r="F96" s="35">
        <v>17.5</v>
      </c>
      <c r="G96" s="35">
        <v>5.7</v>
      </c>
      <c r="H96" s="35">
        <v>17.4</v>
      </c>
      <c r="I96" s="35">
        <v>2.3</v>
      </c>
    </row>
    <row r="97" spans="1:9" ht="12.75">
      <c r="A97" s="40" t="s">
        <v>94</v>
      </c>
      <c r="B97" s="75">
        <v>100</v>
      </c>
      <c r="C97" s="35">
        <v>21.7</v>
      </c>
      <c r="D97" s="35">
        <v>27.8</v>
      </c>
      <c r="E97" s="35">
        <v>7.6</v>
      </c>
      <c r="F97" s="35">
        <v>18.5</v>
      </c>
      <c r="G97" s="35">
        <v>5.4</v>
      </c>
      <c r="H97" s="35">
        <v>16.5</v>
      </c>
      <c r="I97" s="35">
        <v>2.7</v>
      </c>
    </row>
    <row r="98" spans="1:9" ht="12.75">
      <c r="A98" s="33" t="s">
        <v>114</v>
      </c>
      <c r="B98" s="75"/>
      <c r="C98" s="35"/>
      <c r="D98" s="35"/>
      <c r="E98" s="35"/>
      <c r="F98" s="35"/>
      <c r="G98" s="35"/>
      <c r="H98" s="35"/>
      <c r="I98" s="35"/>
    </row>
    <row r="99" spans="1:9" ht="12.75">
      <c r="A99" s="39" t="s">
        <v>46</v>
      </c>
      <c r="B99" s="75">
        <v>100</v>
      </c>
      <c r="C99" s="35">
        <v>20.1</v>
      </c>
      <c r="D99" s="35">
        <v>27.8</v>
      </c>
      <c r="E99" s="35">
        <v>9.9</v>
      </c>
      <c r="F99" s="35">
        <v>17.2</v>
      </c>
      <c r="G99" s="35">
        <v>6.8</v>
      </c>
      <c r="H99" s="35">
        <v>16.2</v>
      </c>
      <c r="I99" s="35">
        <v>2</v>
      </c>
    </row>
    <row r="100" spans="1:9" ht="12.75">
      <c r="A100" s="39" t="s">
        <v>128</v>
      </c>
      <c r="B100" s="75">
        <v>100</v>
      </c>
      <c r="C100" s="35">
        <v>23.1</v>
      </c>
      <c r="D100" s="35">
        <v>26.7</v>
      </c>
      <c r="E100" s="35">
        <v>8.7</v>
      </c>
      <c r="F100" s="35">
        <v>17.2</v>
      </c>
      <c r="G100" s="35">
        <v>5.9</v>
      </c>
      <c r="H100" s="35">
        <v>16.2</v>
      </c>
      <c r="I100" s="35">
        <v>2.2</v>
      </c>
    </row>
    <row r="101" spans="1:9" ht="12.75">
      <c r="A101" s="39" t="s">
        <v>47</v>
      </c>
      <c r="B101" s="75">
        <v>100</v>
      </c>
      <c r="C101" s="35">
        <v>20.3</v>
      </c>
      <c r="D101" s="35">
        <v>29.9</v>
      </c>
      <c r="E101" s="35">
        <v>7</v>
      </c>
      <c r="F101" s="35">
        <v>18</v>
      </c>
      <c r="G101" s="35">
        <v>4.6</v>
      </c>
      <c r="H101" s="35">
        <v>15.4</v>
      </c>
      <c r="I101" s="35">
        <v>4.9</v>
      </c>
    </row>
    <row r="102" spans="1:9" ht="12.75">
      <c r="A102" s="39" t="s">
        <v>48</v>
      </c>
      <c r="B102" s="75">
        <v>100</v>
      </c>
      <c r="C102" s="35">
        <v>21.5</v>
      </c>
      <c r="D102" s="35">
        <v>27.6</v>
      </c>
      <c r="E102" s="35">
        <v>8.8</v>
      </c>
      <c r="F102" s="35">
        <v>18.8</v>
      </c>
      <c r="G102" s="35">
        <v>5.2</v>
      </c>
      <c r="H102" s="35">
        <v>16.1</v>
      </c>
      <c r="I102" s="35">
        <v>2</v>
      </c>
    </row>
    <row r="103" spans="1:9" ht="12.75">
      <c r="A103" s="33" t="s">
        <v>115</v>
      </c>
      <c r="B103" s="75"/>
      <c r="C103" s="35"/>
      <c r="D103" s="35"/>
      <c r="E103" s="35"/>
      <c r="F103" s="35"/>
      <c r="G103" s="35"/>
      <c r="H103" s="35"/>
      <c r="I103" s="35"/>
    </row>
    <row r="104" spans="1:9" ht="12.75">
      <c r="A104" s="39" t="s">
        <v>95</v>
      </c>
      <c r="B104" s="75">
        <v>100</v>
      </c>
      <c r="C104" s="35">
        <v>26.1</v>
      </c>
      <c r="D104" s="35">
        <v>29</v>
      </c>
      <c r="E104" s="35">
        <v>14.3</v>
      </c>
      <c r="F104" s="35">
        <v>14.6</v>
      </c>
      <c r="G104" s="35">
        <v>5.7</v>
      </c>
      <c r="H104" s="35">
        <v>10.2</v>
      </c>
      <c r="I104" s="35" t="s">
        <v>0</v>
      </c>
    </row>
    <row r="105" spans="1:9" ht="12.75">
      <c r="A105" s="39" t="s">
        <v>96</v>
      </c>
      <c r="B105" s="75">
        <v>100</v>
      </c>
      <c r="C105" s="35">
        <v>22.4</v>
      </c>
      <c r="D105" s="35">
        <v>24.6</v>
      </c>
      <c r="E105" s="35">
        <v>10.3</v>
      </c>
      <c r="F105" s="35">
        <v>16.4</v>
      </c>
      <c r="G105" s="35">
        <v>7.7</v>
      </c>
      <c r="H105" s="35">
        <v>16.9</v>
      </c>
      <c r="I105" s="35">
        <v>1.7</v>
      </c>
    </row>
    <row r="106" spans="1:9" ht="22.5">
      <c r="A106" s="39" t="s">
        <v>97</v>
      </c>
      <c r="B106" s="75">
        <v>100</v>
      </c>
      <c r="C106" s="35">
        <v>27.3</v>
      </c>
      <c r="D106" s="35">
        <v>29.3</v>
      </c>
      <c r="E106" s="35">
        <v>6.5</v>
      </c>
      <c r="F106" s="35">
        <v>15.2</v>
      </c>
      <c r="G106" s="35">
        <v>4.1</v>
      </c>
      <c r="H106" s="35">
        <v>15.1</v>
      </c>
      <c r="I106" s="35">
        <v>2.6</v>
      </c>
    </row>
    <row r="107" spans="1:9" ht="22.5">
      <c r="A107" s="39" t="s">
        <v>98</v>
      </c>
      <c r="B107" s="75">
        <v>100</v>
      </c>
      <c r="C107" s="35">
        <v>22.9</v>
      </c>
      <c r="D107" s="35">
        <v>27.8</v>
      </c>
      <c r="E107" s="35">
        <v>8.4</v>
      </c>
      <c r="F107" s="35">
        <v>18</v>
      </c>
      <c r="G107" s="35">
        <v>4.8</v>
      </c>
      <c r="H107" s="35">
        <v>16</v>
      </c>
      <c r="I107" s="35">
        <v>2</v>
      </c>
    </row>
    <row r="108" spans="1:9" ht="12.75">
      <c r="A108" s="39" t="s">
        <v>99</v>
      </c>
      <c r="B108" s="75">
        <v>100</v>
      </c>
      <c r="C108" s="35">
        <v>21.2</v>
      </c>
      <c r="D108" s="35">
        <v>28.7</v>
      </c>
      <c r="E108" s="35">
        <v>8.2</v>
      </c>
      <c r="F108" s="35">
        <v>17.9</v>
      </c>
      <c r="G108" s="35">
        <v>5.8</v>
      </c>
      <c r="H108" s="35">
        <v>15.2</v>
      </c>
      <c r="I108" s="35">
        <v>2.9</v>
      </c>
    </row>
    <row r="109" spans="1:9" ht="12.75">
      <c r="A109" s="39" t="s">
        <v>100</v>
      </c>
      <c r="B109" s="75">
        <v>100</v>
      </c>
      <c r="C109" s="35">
        <v>18.2</v>
      </c>
      <c r="D109" s="35">
        <v>27.9</v>
      </c>
      <c r="E109" s="35">
        <v>7.6</v>
      </c>
      <c r="F109" s="35">
        <v>18.1</v>
      </c>
      <c r="G109" s="35">
        <v>6.2</v>
      </c>
      <c r="H109" s="35">
        <v>18.2</v>
      </c>
      <c r="I109" s="35">
        <v>3.8</v>
      </c>
    </row>
    <row r="110" spans="1:9" ht="12.75">
      <c r="A110" s="39" t="s">
        <v>101</v>
      </c>
      <c r="B110" s="75">
        <v>100</v>
      </c>
      <c r="C110" s="35">
        <v>21.5</v>
      </c>
      <c r="D110" s="35">
        <v>21.5</v>
      </c>
      <c r="E110" s="35">
        <v>14</v>
      </c>
      <c r="F110" s="35">
        <v>21.5</v>
      </c>
      <c r="G110" s="35" t="s">
        <v>0</v>
      </c>
      <c r="H110" s="35">
        <v>21.5</v>
      </c>
      <c r="I110" s="35" t="s">
        <v>0</v>
      </c>
    </row>
    <row r="111" spans="1:9" ht="22.5">
      <c r="A111" s="39" t="s">
        <v>102</v>
      </c>
      <c r="B111" s="75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35" t="s">
        <v>0</v>
      </c>
    </row>
    <row r="112" spans="1:9" ht="12.75">
      <c r="A112" s="33" t="s">
        <v>116</v>
      </c>
      <c r="B112" s="75"/>
      <c r="C112" s="35"/>
      <c r="D112" s="35"/>
      <c r="E112" s="35"/>
      <c r="F112" s="35"/>
      <c r="G112" s="35"/>
      <c r="H112" s="35"/>
      <c r="I112" s="35"/>
    </row>
    <row r="113" spans="1:9" ht="22.5">
      <c r="A113" s="39" t="s">
        <v>104</v>
      </c>
      <c r="B113" s="75">
        <v>100</v>
      </c>
      <c r="C113" s="35">
        <v>22.7</v>
      </c>
      <c r="D113" s="35">
        <v>26.2</v>
      </c>
      <c r="E113" s="35">
        <v>9.2</v>
      </c>
      <c r="F113" s="35">
        <v>17.6</v>
      </c>
      <c r="G113" s="35">
        <v>6.3</v>
      </c>
      <c r="H113" s="35">
        <v>16.8</v>
      </c>
      <c r="I113" s="35">
        <v>1.2</v>
      </c>
    </row>
    <row r="114" spans="1:9" ht="12.75">
      <c r="A114" s="39" t="s">
        <v>105</v>
      </c>
      <c r="B114" s="75">
        <v>100</v>
      </c>
      <c r="C114" s="35">
        <v>23.3</v>
      </c>
      <c r="D114" s="35">
        <v>27.7</v>
      </c>
      <c r="E114" s="35">
        <v>8.9</v>
      </c>
      <c r="F114" s="35">
        <v>16.2</v>
      </c>
      <c r="G114" s="35">
        <v>5.6</v>
      </c>
      <c r="H114" s="35">
        <v>14.9</v>
      </c>
      <c r="I114" s="35">
        <v>3.3</v>
      </c>
    </row>
    <row r="115" spans="1:9" ht="12.75">
      <c r="A115" s="39" t="s">
        <v>106</v>
      </c>
      <c r="B115" s="75">
        <v>100</v>
      </c>
      <c r="C115" s="35">
        <v>23.2</v>
      </c>
      <c r="D115" s="35">
        <v>27</v>
      </c>
      <c r="E115" s="35">
        <v>8.1</v>
      </c>
      <c r="F115" s="35">
        <v>16.8</v>
      </c>
      <c r="G115" s="35">
        <v>4.9</v>
      </c>
      <c r="H115" s="35">
        <v>15.7</v>
      </c>
      <c r="I115" s="35">
        <v>4.2</v>
      </c>
    </row>
    <row r="116" spans="1:9" ht="12.75">
      <c r="A116" s="39" t="s">
        <v>103</v>
      </c>
      <c r="B116" s="75">
        <v>100</v>
      </c>
      <c r="C116" s="35">
        <v>18.8</v>
      </c>
      <c r="D116" s="35">
        <v>26.4</v>
      </c>
      <c r="E116" s="35">
        <v>11.2</v>
      </c>
      <c r="F116" s="35">
        <v>16.3</v>
      </c>
      <c r="G116" s="35">
        <v>9.3</v>
      </c>
      <c r="H116" s="35">
        <v>16</v>
      </c>
      <c r="I116" s="35">
        <v>2</v>
      </c>
    </row>
    <row r="117" spans="1:9" ht="12.75">
      <c r="A117" s="39" t="s">
        <v>107</v>
      </c>
      <c r="B117" s="75">
        <v>100</v>
      </c>
      <c r="C117" s="35">
        <v>21.5</v>
      </c>
      <c r="D117" s="35">
        <v>27.9</v>
      </c>
      <c r="E117" s="35">
        <v>7.6</v>
      </c>
      <c r="F117" s="35">
        <v>18.7</v>
      </c>
      <c r="G117" s="35">
        <v>5.3</v>
      </c>
      <c r="H117" s="35">
        <v>16.5</v>
      </c>
      <c r="I117" s="35">
        <v>2.5</v>
      </c>
    </row>
    <row r="118" spans="1:9" ht="12.75">
      <c r="A118" s="39" t="s">
        <v>108</v>
      </c>
      <c r="B118" s="75">
        <v>100</v>
      </c>
      <c r="C118" s="35">
        <v>16.7</v>
      </c>
      <c r="D118" s="35">
        <v>20.9</v>
      </c>
      <c r="E118" s="35">
        <v>9.2</v>
      </c>
      <c r="F118" s="35">
        <v>24</v>
      </c>
      <c r="G118" s="35">
        <v>5.5</v>
      </c>
      <c r="H118" s="35">
        <v>17.5</v>
      </c>
      <c r="I118" s="35">
        <v>6.3</v>
      </c>
    </row>
    <row r="119" spans="1:9" ht="12.75">
      <c r="A119" s="58" t="s">
        <v>109</v>
      </c>
      <c r="B119" s="76">
        <v>100</v>
      </c>
      <c r="C119" s="42">
        <v>25.2</v>
      </c>
      <c r="D119" s="42">
        <v>37.5</v>
      </c>
      <c r="E119" s="42">
        <v>5.5</v>
      </c>
      <c r="F119" s="42">
        <v>13.8</v>
      </c>
      <c r="G119" s="42">
        <v>1.1</v>
      </c>
      <c r="H119" s="42">
        <v>9.4</v>
      </c>
      <c r="I119" s="42">
        <v>7.6</v>
      </c>
    </row>
    <row r="120" spans="1:3" ht="24.75" customHeight="1">
      <c r="A120" s="190" t="s">
        <v>129</v>
      </c>
      <c r="B120" s="191"/>
      <c r="C120" s="191"/>
    </row>
    <row r="123" ht="12.75">
      <c r="F123" s="16" t="s">
        <v>57</v>
      </c>
    </row>
  </sheetData>
  <sheetProtection/>
  <mergeCells count="9">
    <mergeCell ref="A120:C120"/>
    <mergeCell ref="A82:I82"/>
    <mergeCell ref="A3:A4"/>
    <mergeCell ref="B3:B4"/>
    <mergeCell ref="A1:I1"/>
    <mergeCell ref="B2:F2"/>
    <mergeCell ref="C3:I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landscape" paperSize="9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A19" sqref="A19:H19"/>
    </sheetView>
  </sheetViews>
  <sheetFormatPr defaultColWidth="9.00390625" defaultRowHeight="12.75"/>
  <cols>
    <col min="1" max="1" width="26.625" style="16" customWidth="1"/>
    <col min="2" max="2" width="12.00390625" style="16" customWidth="1"/>
    <col min="3" max="7" width="20.75390625" style="16" customWidth="1"/>
    <col min="8" max="8" width="9.125" style="6" customWidth="1"/>
    <col min="9" max="16384" width="9.125" style="16" customWidth="1"/>
  </cols>
  <sheetData>
    <row r="1" spans="1:7" ht="27" customHeight="1">
      <c r="A1" s="202" t="s">
        <v>190</v>
      </c>
      <c r="B1" s="203"/>
      <c r="C1" s="203"/>
      <c r="D1" s="203"/>
      <c r="E1" s="203"/>
      <c r="F1" s="203"/>
      <c r="G1" s="203"/>
    </row>
    <row r="2" spans="1:7" ht="12.75">
      <c r="A2" s="53"/>
      <c r="B2" s="54"/>
      <c r="C2" s="54"/>
      <c r="D2" s="54"/>
      <c r="E2" s="54"/>
      <c r="F2" s="54"/>
      <c r="G2" s="26" t="s">
        <v>35</v>
      </c>
    </row>
    <row r="3" spans="1:7" ht="40.5" customHeight="1">
      <c r="A3" s="177"/>
      <c r="B3" s="199" t="s">
        <v>192</v>
      </c>
      <c r="C3" s="162" t="s">
        <v>191</v>
      </c>
      <c r="D3" s="163"/>
      <c r="E3" s="163"/>
      <c r="F3" s="163"/>
      <c r="G3" s="163"/>
    </row>
    <row r="4" spans="1:7" ht="34.5" customHeight="1">
      <c r="A4" s="198"/>
      <c r="B4" s="201"/>
      <c r="C4" s="56" t="s">
        <v>193</v>
      </c>
      <c r="D4" s="56" t="s">
        <v>194</v>
      </c>
      <c r="E4" s="56" t="s">
        <v>195</v>
      </c>
      <c r="F4" s="56" t="s">
        <v>196</v>
      </c>
      <c r="G4" s="56" t="s">
        <v>197</v>
      </c>
    </row>
    <row r="5" spans="1:7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56">
        <v>6</v>
      </c>
    </row>
    <row r="6" spans="1:9" ht="27.75" customHeight="1">
      <c r="A6" s="175" t="s">
        <v>36</v>
      </c>
      <c r="B6" s="175"/>
      <c r="C6" s="175"/>
      <c r="D6" s="175"/>
      <c r="E6" s="175"/>
      <c r="F6" s="175"/>
      <c r="G6" s="175"/>
      <c r="H6" s="175"/>
      <c r="I6" s="175"/>
    </row>
    <row r="7" spans="1:8" ht="12.75">
      <c r="A7" s="33" t="s">
        <v>36</v>
      </c>
      <c r="B7" s="75">
        <v>100</v>
      </c>
      <c r="C7" s="35">
        <v>63.8</v>
      </c>
      <c r="D7" s="35">
        <v>27.1</v>
      </c>
      <c r="E7" s="35">
        <v>3</v>
      </c>
      <c r="F7" s="35">
        <v>2.9</v>
      </c>
      <c r="G7" s="35">
        <v>3.2</v>
      </c>
      <c r="H7" s="35"/>
    </row>
    <row r="8" spans="1:8" ht="12.75">
      <c r="A8" s="33" t="s">
        <v>110</v>
      </c>
      <c r="B8" s="75"/>
      <c r="C8" s="57"/>
      <c r="D8" s="57"/>
      <c r="E8" s="57"/>
      <c r="F8" s="57"/>
      <c r="G8" s="57"/>
      <c r="H8" s="35"/>
    </row>
    <row r="9" spans="1:8" ht="12.75">
      <c r="A9" s="39" t="s">
        <v>111</v>
      </c>
      <c r="B9" s="75">
        <v>100</v>
      </c>
      <c r="C9" s="35">
        <v>63.2</v>
      </c>
      <c r="D9" s="35">
        <v>27</v>
      </c>
      <c r="E9" s="35">
        <v>3.4</v>
      </c>
      <c r="F9" s="35">
        <v>3.6</v>
      </c>
      <c r="G9" s="35">
        <v>2.8</v>
      </c>
      <c r="H9" s="35"/>
    </row>
    <row r="10" spans="1:8" ht="12.75">
      <c r="A10" s="39" t="s">
        <v>112</v>
      </c>
      <c r="B10" s="75">
        <v>100</v>
      </c>
      <c r="C10" s="35">
        <v>64.4</v>
      </c>
      <c r="D10" s="35">
        <v>27.1</v>
      </c>
      <c r="E10" s="35">
        <v>2.7</v>
      </c>
      <c r="F10" s="35">
        <v>2.2</v>
      </c>
      <c r="G10" s="35">
        <v>3.6</v>
      </c>
      <c r="H10" s="35"/>
    </row>
    <row r="11" spans="1:8" ht="12.75">
      <c r="A11" s="33" t="s">
        <v>113</v>
      </c>
      <c r="B11" s="75"/>
      <c r="C11" s="57"/>
      <c r="D11" s="57"/>
      <c r="E11" s="57"/>
      <c r="F11" s="57"/>
      <c r="G11" s="57"/>
      <c r="H11" s="35"/>
    </row>
    <row r="12" spans="1:8" ht="12.75">
      <c r="A12" s="39" t="s">
        <v>37</v>
      </c>
      <c r="B12" s="75">
        <v>100</v>
      </c>
      <c r="C12" s="35">
        <v>67.7</v>
      </c>
      <c r="D12" s="35">
        <v>23.5</v>
      </c>
      <c r="E12" s="35">
        <v>1</v>
      </c>
      <c r="F12" s="35">
        <v>2.6</v>
      </c>
      <c r="G12" s="35">
        <v>5.2</v>
      </c>
      <c r="H12" s="35"/>
    </row>
    <row r="13" spans="1:8" ht="12.75">
      <c r="A13" s="39" t="s">
        <v>38</v>
      </c>
      <c r="B13" s="75">
        <v>100</v>
      </c>
      <c r="C13" s="35">
        <v>68.3</v>
      </c>
      <c r="D13" s="35">
        <v>25.2</v>
      </c>
      <c r="E13" s="35">
        <v>2.2</v>
      </c>
      <c r="F13" s="35">
        <v>1.3</v>
      </c>
      <c r="G13" s="35">
        <v>2.9</v>
      </c>
      <c r="H13" s="35"/>
    </row>
    <row r="14" spans="1:8" ht="12.75">
      <c r="A14" s="39" t="s">
        <v>39</v>
      </c>
      <c r="B14" s="75">
        <v>100</v>
      </c>
      <c r="C14" s="35">
        <v>65</v>
      </c>
      <c r="D14" s="35">
        <v>27.9</v>
      </c>
      <c r="E14" s="35">
        <v>2.7</v>
      </c>
      <c r="F14" s="35">
        <v>1.7</v>
      </c>
      <c r="G14" s="35">
        <v>2.7</v>
      </c>
      <c r="H14" s="35"/>
    </row>
    <row r="15" spans="1:8" ht="12.75">
      <c r="A15" s="39" t="s">
        <v>40</v>
      </c>
      <c r="B15" s="75">
        <v>100</v>
      </c>
      <c r="C15" s="35">
        <v>65.4</v>
      </c>
      <c r="D15" s="35">
        <v>25.2</v>
      </c>
      <c r="E15" s="35">
        <v>2.8</v>
      </c>
      <c r="F15" s="35">
        <v>3.6</v>
      </c>
      <c r="G15" s="35">
        <v>2.9</v>
      </c>
      <c r="H15" s="35"/>
    </row>
    <row r="16" spans="1:8" ht="12.75">
      <c r="A16" s="39" t="s">
        <v>41</v>
      </c>
      <c r="B16" s="75">
        <v>100</v>
      </c>
      <c r="C16" s="35">
        <v>64.3</v>
      </c>
      <c r="D16" s="35">
        <v>27.9</v>
      </c>
      <c r="E16" s="35">
        <v>3</v>
      </c>
      <c r="F16" s="35">
        <v>2.6</v>
      </c>
      <c r="G16" s="35">
        <v>2.2</v>
      </c>
      <c r="H16" s="35"/>
    </row>
    <row r="17" spans="1:8" ht="12.75">
      <c r="A17" s="39" t="s">
        <v>42</v>
      </c>
      <c r="B17" s="75">
        <v>100</v>
      </c>
      <c r="C17" s="35">
        <v>62.7</v>
      </c>
      <c r="D17" s="35">
        <v>26.4</v>
      </c>
      <c r="E17" s="35">
        <v>3.9</v>
      </c>
      <c r="F17" s="35">
        <v>3.3</v>
      </c>
      <c r="G17" s="35">
        <v>3.7</v>
      </c>
      <c r="H17" s="35"/>
    </row>
    <row r="18" spans="1:8" ht="12.75">
      <c r="A18" s="39" t="s">
        <v>43</v>
      </c>
      <c r="B18" s="75">
        <v>100</v>
      </c>
      <c r="C18" s="35">
        <v>62.8</v>
      </c>
      <c r="D18" s="35">
        <v>27.9</v>
      </c>
      <c r="E18" s="35">
        <v>3.1</v>
      </c>
      <c r="F18" s="35">
        <v>2.9</v>
      </c>
      <c r="G18" s="35">
        <v>3.2</v>
      </c>
      <c r="H18" s="35"/>
    </row>
    <row r="19" spans="1:8" ht="12.75">
      <c r="A19" s="39" t="s">
        <v>44</v>
      </c>
      <c r="B19" s="75">
        <v>100</v>
      </c>
      <c r="C19" s="35">
        <v>63.9</v>
      </c>
      <c r="D19" s="35">
        <v>27.4</v>
      </c>
      <c r="E19" s="35">
        <v>3.2</v>
      </c>
      <c r="F19" s="35">
        <v>3</v>
      </c>
      <c r="G19" s="35">
        <v>2.6</v>
      </c>
      <c r="H19" s="35"/>
    </row>
    <row r="20" spans="1:8" ht="12.75">
      <c r="A20" s="39" t="s">
        <v>45</v>
      </c>
      <c r="B20" s="75">
        <v>100</v>
      </c>
      <c r="C20" s="35">
        <v>62.8</v>
      </c>
      <c r="D20" s="35">
        <v>25.9</v>
      </c>
      <c r="E20" s="35">
        <v>4.6</v>
      </c>
      <c r="F20" s="35">
        <v>3.1</v>
      </c>
      <c r="G20" s="35">
        <v>3.5</v>
      </c>
      <c r="H20" s="35"/>
    </row>
    <row r="21" spans="1:8" ht="12.75">
      <c r="A21" s="40" t="s">
        <v>94</v>
      </c>
      <c r="B21" s="75">
        <v>100</v>
      </c>
      <c r="C21" s="35">
        <v>58.7</v>
      </c>
      <c r="D21" s="35">
        <v>30.7</v>
      </c>
      <c r="E21" s="35">
        <v>3.9</v>
      </c>
      <c r="F21" s="35">
        <v>3.8</v>
      </c>
      <c r="G21" s="35">
        <v>3</v>
      </c>
      <c r="H21" s="35"/>
    </row>
    <row r="22" spans="1:12" ht="12.75">
      <c r="A22" s="33" t="s">
        <v>114</v>
      </c>
      <c r="B22" s="75"/>
      <c r="C22" s="57"/>
      <c r="D22" s="57"/>
      <c r="E22" s="57"/>
      <c r="F22" s="57"/>
      <c r="G22" s="57"/>
      <c r="H22" s="35"/>
      <c r="L22" s="16" t="s">
        <v>57</v>
      </c>
    </row>
    <row r="23" spans="1:8" ht="12.75">
      <c r="A23" s="39" t="s">
        <v>46</v>
      </c>
      <c r="B23" s="75">
        <v>100</v>
      </c>
      <c r="C23" s="35">
        <v>66.8</v>
      </c>
      <c r="D23" s="35">
        <v>24.6</v>
      </c>
      <c r="E23" s="35">
        <v>1.8</v>
      </c>
      <c r="F23" s="35">
        <v>2.8</v>
      </c>
      <c r="G23" s="35">
        <v>4</v>
      </c>
      <c r="H23" s="35"/>
    </row>
    <row r="24" spans="1:8" ht="12.75">
      <c r="A24" s="39" t="s">
        <v>128</v>
      </c>
      <c r="B24" s="75">
        <v>100</v>
      </c>
      <c r="C24" s="35">
        <v>64.2</v>
      </c>
      <c r="D24" s="35">
        <v>27.2</v>
      </c>
      <c r="E24" s="35">
        <v>3.3</v>
      </c>
      <c r="F24" s="35">
        <v>2.5</v>
      </c>
      <c r="G24" s="35">
        <v>2.7</v>
      </c>
      <c r="H24" s="35"/>
    </row>
    <row r="25" spans="1:8" ht="12.75">
      <c r="A25" s="39" t="s">
        <v>47</v>
      </c>
      <c r="B25" s="75">
        <v>100</v>
      </c>
      <c r="C25" s="35">
        <v>57.5</v>
      </c>
      <c r="D25" s="35">
        <v>31</v>
      </c>
      <c r="E25" s="35">
        <v>4</v>
      </c>
      <c r="F25" s="35">
        <v>3.2</v>
      </c>
      <c r="G25" s="35">
        <v>4.3</v>
      </c>
      <c r="H25" s="35"/>
    </row>
    <row r="26" spans="1:8" ht="12.75">
      <c r="A26" s="39" t="s">
        <v>48</v>
      </c>
      <c r="B26" s="75">
        <v>100</v>
      </c>
      <c r="C26" s="35">
        <v>58.3</v>
      </c>
      <c r="D26" s="35">
        <v>29.4</v>
      </c>
      <c r="E26" s="35">
        <v>3.6</v>
      </c>
      <c r="F26" s="35">
        <v>5.7</v>
      </c>
      <c r="G26" s="35">
        <v>3.1</v>
      </c>
      <c r="H26" s="35"/>
    </row>
    <row r="27" spans="1:8" ht="12.75">
      <c r="A27" s="33" t="s">
        <v>115</v>
      </c>
      <c r="B27" s="75"/>
      <c r="C27" s="57"/>
      <c r="D27" s="57"/>
      <c r="E27" s="57"/>
      <c r="F27" s="57"/>
      <c r="G27" s="57"/>
      <c r="H27" s="35"/>
    </row>
    <row r="28" spans="1:8" ht="12.75">
      <c r="A28" s="39" t="s">
        <v>95</v>
      </c>
      <c r="B28" s="75">
        <v>100</v>
      </c>
      <c r="C28" s="35">
        <v>68.9</v>
      </c>
      <c r="D28" s="35">
        <v>20.4</v>
      </c>
      <c r="E28" s="35">
        <v>4.5</v>
      </c>
      <c r="F28" s="35">
        <v>4.1</v>
      </c>
      <c r="G28" s="35">
        <v>2.1</v>
      </c>
      <c r="H28" s="35"/>
    </row>
    <row r="29" spans="1:8" ht="12.75">
      <c r="A29" s="39" t="s">
        <v>96</v>
      </c>
      <c r="B29" s="75">
        <v>100</v>
      </c>
      <c r="C29" s="35">
        <v>64.1</v>
      </c>
      <c r="D29" s="35">
        <v>26.5</v>
      </c>
      <c r="E29" s="35">
        <v>3.8</v>
      </c>
      <c r="F29" s="35">
        <v>3.2</v>
      </c>
      <c r="G29" s="35">
        <v>2.5</v>
      </c>
      <c r="H29" s="35"/>
    </row>
    <row r="30" spans="1:8" ht="22.5">
      <c r="A30" s="39" t="s">
        <v>97</v>
      </c>
      <c r="B30" s="75">
        <v>100</v>
      </c>
      <c r="C30" s="35">
        <v>66.4</v>
      </c>
      <c r="D30" s="35">
        <v>23.3</v>
      </c>
      <c r="E30" s="35">
        <v>2.9</v>
      </c>
      <c r="F30" s="35">
        <v>1.8</v>
      </c>
      <c r="G30" s="35">
        <v>5.6</v>
      </c>
      <c r="H30" s="35"/>
    </row>
    <row r="31" spans="1:8" ht="22.5">
      <c r="A31" s="39" t="s">
        <v>98</v>
      </c>
      <c r="B31" s="75">
        <v>100</v>
      </c>
      <c r="C31" s="35">
        <v>63.2</v>
      </c>
      <c r="D31" s="35">
        <v>29</v>
      </c>
      <c r="E31" s="35">
        <v>2.6</v>
      </c>
      <c r="F31" s="35">
        <v>2.6</v>
      </c>
      <c r="G31" s="35">
        <v>2.6</v>
      </c>
      <c r="H31" s="35"/>
    </row>
    <row r="32" spans="1:8" ht="12.75">
      <c r="A32" s="39" t="s">
        <v>99</v>
      </c>
      <c r="B32" s="75">
        <v>100</v>
      </c>
      <c r="C32" s="35">
        <v>64.4</v>
      </c>
      <c r="D32" s="35">
        <v>26.3</v>
      </c>
      <c r="E32" s="35">
        <v>2.7</v>
      </c>
      <c r="F32" s="35">
        <v>2.9</v>
      </c>
      <c r="G32" s="35">
        <v>3.8</v>
      </c>
      <c r="H32" s="35"/>
    </row>
    <row r="33" spans="1:8" ht="12.75">
      <c r="A33" s="39" t="s">
        <v>100</v>
      </c>
      <c r="B33" s="75">
        <v>100</v>
      </c>
      <c r="C33" s="35">
        <v>59.5</v>
      </c>
      <c r="D33" s="35">
        <v>29.1</v>
      </c>
      <c r="E33" s="35">
        <v>2.6</v>
      </c>
      <c r="F33" s="35">
        <v>3</v>
      </c>
      <c r="G33" s="35">
        <v>5.8</v>
      </c>
      <c r="H33" s="35"/>
    </row>
    <row r="34" spans="1:8" ht="12.75">
      <c r="A34" s="39" t="s">
        <v>101</v>
      </c>
      <c r="B34" s="75">
        <v>100</v>
      </c>
      <c r="C34" s="35">
        <v>38.7</v>
      </c>
      <c r="D34" s="35">
        <v>61.3</v>
      </c>
      <c r="E34" s="35" t="s">
        <v>0</v>
      </c>
      <c r="F34" s="35" t="s">
        <v>0</v>
      </c>
      <c r="G34" s="35" t="s">
        <v>0</v>
      </c>
      <c r="H34" s="35"/>
    </row>
    <row r="35" spans="1:8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/>
    </row>
    <row r="36" spans="1:8" ht="12.75">
      <c r="A36" s="33" t="s">
        <v>116</v>
      </c>
      <c r="B36" s="75"/>
      <c r="C36" s="57"/>
      <c r="D36" s="57"/>
      <c r="E36" s="57"/>
      <c r="F36" s="57"/>
      <c r="G36" s="57"/>
      <c r="H36" s="35"/>
    </row>
    <row r="37" spans="1:8" ht="22.5">
      <c r="A37" s="39" t="s">
        <v>104</v>
      </c>
      <c r="B37" s="75">
        <v>100</v>
      </c>
      <c r="C37" s="35">
        <v>66.3</v>
      </c>
      <c r="D37" s="35">
        <v>26</v>
      </c>
      <c r="E37" s="35">
        <v>2.9</v>
      </c>
      <c r="F37" s="35">
        <v>2.4</v>
      </c>
      <c r="G37" s="35">
        <v>2.4</v>
      </c>
      <c r="H37" s="35"/>
    </row>
    <row r="38" spans="1:8" ht="12.75">
      <c r="A38" s="39" t="s">
        <v>105</v>
      </c>
      <c r="B38" s="75">
        <v>100</v>
      </c>
      <c r="C38" s="35">
        <v>62.9</v>
      </c>
      <c r="D38" s="35">
        <v>26.9</v>
      </c>
      <c r="E38" s="35">
        <v>3.8</v>
      </c>
      <c r="F38" s="35">
        <v>3.1</v>
      </c>
      <c r="G38" s="35">
        <v>3.3</v>
      </c>
      <c r="H38" s="35"/>
    </row>
    <row r="39" spans="1:8" ht="12.75">
      <c r="A39" s="39" t="s">
        <v>106</v>
      </c>
      <c r="B39" s="75">
        <v>100</v>
      </c>
      <c r="C39" s="35">
        <v>57.5</v>
      </c>
      <c r="D39" s="35">
        <v>31.9</v>
      </c>
      <c r="E39" s="35">
        <v>2.7</v>
      </c>
      <c r="F39" s="35">
        <v>4</v>
      </c>
      <c r="G39" s="35">
        <v>3.9</v>
      </c>
      <c r="H39" s="35"/>
    </row>
    <row r="40" spans="1:8" ht="12.75">
      <c r="A40" s="39" t="s">
        <v>103</v>
      </c>
      <c r="B40" s="75">
        <v>100</v>
      </c>
      <c r="C40" s="35">
        <v>66.8</v>
      </c>
      <c r="D40" s="35">
        <v>25.4</v>
      </c>
      <c r="E40" s="35">
        <v>1</v>
      </c>
      <c r="F40" s="35">
        <v>1.6</v>
      </c>
      <c r="G40" s="35">
        <v>5.3</v>
      </c>
      <c r="H40" s="35"/>
    </row>
    <row r="41" spans="1:8" ht="12.75">
      <c r="A41" s="39" t="s">
        <v>107</v>
      </c>
      <c r="B41" s="75">
        <v>100</v>
      </c>
      <c r="C41" s="35">
        <v>59</v>
      </c>
      <c r="D41" s="35">
        <v>30.3</v>
      </c>
      <c r="E41" s="35">
        <v>4</v>
      </c>
      <c r="F41" s="35">
        <v>3.6</v>
      </c>
      <c r="G41" s="35">
        <v>3</v>
      </c>
      <c r="H41" s="35"/>
    </row>
    <row r="42" spans="1:8" ht="12.75">
      <c r="A42" s="39" t="s">
        <v>108</v>
      </c>
      <c r="B42" s="75">
        <v>100</v>
      </c>
      <c r="C42" s="35">
        <v>65</v>
      </c>
      <c r="D42" s="35">
        <v>26.7</v>
      </c>
      <c r="E42" s="35">
        <v>2.5</v>
      </c>
      <c r="F42" s="35">
        <v>3.2</v>
      </c>
      <c r="G42" s="35">
        <v>2.7</v>
      </c>
      <c r="H42" s="35"/>
    </row>
    <row r="43" spans="1:8" ht="12.75">
      <c r="A43" s="39" t="s">
        <v>109</v>
      </c>
      <c r="B43" s="75">
        <v>100</v>
      </c>
      <c r="C43" s="35">
        <v>65.1</v>
      </c>
      <c r="D43" s="35">
        <v>22.5</v>
      </c>
      <c r="E43" s="35">
        <v>2.9</v>
      </c>
      <c r="F43" s="35">
        <v>3.2</v>
      </c>
      <c r="G43" s="35">
        <v>6.4</v>
      </c>
      <c r="H43" s="35"/>
    </row>
    <row r="44" spans="1:12" ht="24.7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L44" s="16" t="s">
        <v>57</v>
      </c>
    </row>
    <row r="45" spans="1:8" ht="12.75">
      <c r="A45" s="33" t="s">
        <v>36</v>
      </c>
      <c r="B45" s="75">
        <v>100</v>
      </c>
      <c r="C45" s="35">
        <v>59.7</v>
      </c>
      <c r="D45" s="35">
        <v>29.8</v>
      </c>
      <c r="E45" s="35">
        <v>3.9</v>
      </c>
      <c r="F45" s="35">
        <v>3.5</v>
      </c>
      <c r="G45" s="35">
        <v>3.1</v>
      </c>
      <c r="H45" s="35"/>
    </row>
    <row r="46" spans="1:8" ht="12.75">
      <c r="A46" s="33" t="s">
        <v>110</v>
      </c>
      <c r="B46" s="75"/>
      <c r="C46" s="35"/>
      <c r="D46" s="35"/>
      <c r="E46" s="35"/>
      <c r="F46" s="35"/>
      <c r="G46" s="35"/>
      <c r="H46" s="35"/>
    </row>
    <row r="47" spans="1:8" ht="12.75">
      <c r="A47" s="39" t="s">
        <v>111</v>
      </c>
      <c r="B47" s="75">
        <v>100</v>
      </c>
      <c r="C47" s="35">
        <v>58.5</v>
      </c>
      <c r="D47" s="35">
        <v>29.9</v>
      </c>
      <c r="E47" s="35">
        <v>4.4</v>
      </c>
      <c r="F47" s="35">
        <v>4.4</v>
      </c>
      <c r="G47" s="35">
        <v>2.9</v>
      </c>
      <c r="H47" s="35"/>
    </row>
    <row r="48" spans="1:8" ht="12.75">
      <c r="A48" s="39" t="s">
        <v>112</v>
      </c>
      <c r="B48" s="75">
        <v>100</v>
      </c>
      <c r="C48" s="35">
        <v>60.7</v>
      </c>
      <c r="D48" s="35">
        <v>29.8</v>
      </c>
      <c r="E48" s="35">
        <v>3.5</v>
      </c>
      <c r="F48" s="35">
        <v>2.7</v>
      </c>
      <c r="G48" s="35">
        <v>3.3</v>
      </c>
      <c r="H48" s="35"/>
    </row>
    <row r="49" spans="1:8" ht="12.75">
      <c r="A49" s="33" t="s">
        <v>113</v>
      </c>
      <c r="B49" s="75"/>
      <c r="C49" s="35"/>
      <c r="D49" s="35"/>
      <c r="E49" s="35"/>
      <c r="F49" s="35"/>
      <c r="G49" s="35"/>
      <c r="H49" s="35"/>
    </row>
    <row r="50" spans="1:8" ht="12.75">
      <c r="A50" s="39" t="s">
        <v>37</v>
      </c>
      <c r="B50" s="75">
        <v>100</v>
      </c>
      <c r="C50" s="35">
        <v>61</v>
      </c>
      <c r="D50" s="35">
        <v>26.4</v>
      </c>
      <c r="E50" s="35">
        <v>1.7</v>
      </c>
      <c r="F50" s="35">
        <v>3.7</v>
      </c>
      <c r="G50" s="35">
        <v>7.3</v>
      </c>
      <c r="H50" s="35"/>
    </row>
    <row r="51" spans="1:8" ht="12.75">
      <c r="A51" s="39" t="s">
        <v>38</v>
      </c>
      <c r="B51" s="75">
        <v>100</v>
      </c>
      <c r="C51" s="35">
        <v>64.1</v>
      </c>
      <c r="D51" s="35">
        <v>26.7</v>
      </c>
      <c r="E51" s="35">
        <v>3</v>
      </c>
      <c r="F51" s="35">
        <v>2</v>
      </c>
      <c r="G51" s="35">
        <v>4.2</v>
      </c>
      <c r="H51" s="35"/>
    </row>
    <row r="52" spans="1:8" ht="12.75">
      <c r="A52" s="39" t="s">
        <v>39</v>
      </c>
      <c r="B52" s="75">
        <v>100</v>
      </c>
      <c r="C52" s="35">
        <v>60.4</v>
      </c>
      <c r="D52" s="35">
        <v>31.2</v>
      </c>
      <c r="E52" s="35">
        <v>3.3</v>
      </c>
      <c r="F52" s="35">
        <v>2.3</v>
      </c>
      <c r="G52" s="35">
        <v>2.7</v>
      </c>
      <c r="H52" s="35"/>
    </row>
    <row r="53" spans="1:8" ht="12.75">
      <c r="A53" s="39" t="s">
        <v>40</v>
      </c>
      <c r="B53" s="75">
        <v>100</v>
      </c>
      <c r="C53" s="35">
        <v>61.7</v>
      </c>
      <c r="D53" s="35">
        <v>28.1</v>
      </c>
      <c r="E53" s="35">
        <v>3.2</v>
      </c>
      <c r="F53" s="35">
        <v>4.5</v>
      </c>
      <c r="G53" s="35">
        <v>2.4</v>
      </c>
      <c r="H53" s="35"/>
    </row>
    <row r="54" spans="1:8" ht="12.75">
      <c r="A54" s="39" t="s">
        <v>41</v>
      </c>
      <c r="B54" s="75">
        <v>100</v>
      </c>
      <c r="C54" s="35">
        <v>61.4</v>
      </c>
      <c r="D54" s="35">
        <v>29.7</v>
      </c>
      <c r="E54" s="35">
        <v>4</v>
      </c>
      <c r="F54" s="35">
        <v>3.1</v>
      </c>
      <c r="G54" s="35">
        <v>1.7</v>
      </c>
      <c r="H54" s="35"/>
    </row>
    <row r="55" spans="1:8" ht="12.75">
      <c r="A55" s="39" t="s">
        <v>42</v>
      </c>
      <c r="B55" s="75">
        <v>100</v>
      </c>
      <c r="C55" s="35">
        <v>57.9</v>
      </c>
      <c r="D55" s="35">
        <v>29.8</v>
      </c>
      <c r="E55" s="35">
        <v>4.6</v>
      </c>
      <c r="F55" s="35">
        <v>4.3</v>
      </c>
      <c r="G55" s="35">
        <v>3.3</v>
      </c>
      <c r="H55" s="35"/>
    </row>
    <row r="56" spans="1:8" ht="12.75">
      <c r="A56" s="39" t="s">
        <v>43</v>
      </c>
      <c r="B56" s="75">
        <v>100</v>
      </c>
      <c r="C56" s="35">
        <v>58.4</v>
      </c>
      <c r="D56" s="35">
        <v>31.7</v>
      </c>
      <c r="E56" s="35">
        <v>4</v>
      </c>
      <c r="F56" s="35">
        <v>2.7</v>
      </c>
      <c r="G56" s="35">
        <v>3.1</v>
      </c>
      <c r="H56" s="35"/>
    </row>
    <row r="57" spans="1:8" ht="12.75">
      <c r="A57" s="39" t="s">
        <v>44</v>
      </c>
      <c r="B57" s="75">
        <v>100</v>
      </c>
      <c r="C57" s="35">
        <v>60.2</v>
      </c>
      <c r="D57" s="35">
        <v>30</v>
      </c>
      <c r="E57" s="35">
        <v>4.3</v>
      </c>
      <c r="F57" s="35">
        <v>3.1</v>
      </c>
      <c r="G57" s="35">
        <v>2.4</v>
      </c>
      <c r="H57" s="35"/>
    </row>
    <row r="58" spans="1:8" ht="12.75">
      <c r="A58" s="39" t="s">
        <v>45</v>
      </c>
      <c r="B58" s="75">
        <v>100</v>
      </c>
      <c r="C58" s="35">
        <v>57.3</v>
      </c>
      <c r="D58" s="35">
        <v>30.3</v>
      </c>
      <c r="E58" s="35">
        <v>6</v>
      </c>
      <c r="F58" s="35">
        <v>3.6</v>
      </c>
      <c r="G58" s="35">
        <v>2.9</v>
      </c>
      <c r="H58" s="35"/>
    </row>
    <row r="59" spans="1:8" ht="12.75">
      <c r="A59" s="40" t="s">
        <v>94</v>
      </c>
      <c r="B59" s="75">
        <v>100</v>
      </c>
      <c r="C59" s="35">
        <v>56</v>
      </c>
      <c r="D59" s="35">
        <v>32.6</v>
      </c>
      <c r="E59" s="35">
        <v>4.7</v>
      </c>
      <c r="F59" s="35">
        <v>4.4</v>
      </c>
      <c r="G59" s="35">
        <v>2.3</v>
      </c>
      <c r="H59" s="35"/>
    </row>
    <row r="60" spans="1:8" ht="12.75">
      <c r="A60" s="33" t="s">
        <v>114</v>
      </c>
      <c r="B60" s="75"/>
      <c r="C60" s="35"/>
      <c r="D60" s="35"/>
      <c r="E60" s="35"/>
      <c r="F60" s="35"/>
      <c r="G60" s="35"/>
      <c r="H60" s="35"/>
    </row>
    <row r="61" spans="1:8" ht="12.75">
      <c r="A61" s="39" t="s">
        <v>46</v>
      </c>
      <c r="B61" s="75">
        <v>100</v>
      </c>
      <c r="C61" s="35">
        <v>61.1</v>
      </c>
      <c r="D61" s="35">
        <v>27.9</v>
      </c>
      <c r="E61" s="35">
        <v>2.5</v>
      </c>
      <c r="F61" s="35">
        <v>3.6</v>
      </c>
      <c r="G61" s="35">
        <v>4.9</v>
      </c>
      <c r="H61" s="35"/>
    </row>
    <row r="62" spans="1:8" ht="12.75">
      <c r="A62" s="39" t="s">
        <v>128</v>
      </c>
      <c r="B62" s="75">
        <v>100</v>
      </c>
      <c r="C62" s="35">
        <v>60.3</v>
      </c>
      <c r="D62" s="35">
        <v>29.9</v>
      </c>
      <c r="E62" s="35">
        <v>4.3</v>
      </c>
      <c r="F62" s="35">
        <v>3.1</v>
      </c>
      <c r="G62" s="35">
        <v>2.4</v>
      </c>
      <c r="H62" s="35"/>
    </row>
    <row r="63" spans="1:8" ht="12.75">
      <c r="A63" s="39" t="s">
        <v>47</v>
      </c>
      <c r="B63" s="75">
        <v>100</v>
      </c>
      <c r="C63" s="35">
        <v>56.5</v>
      </c>
      <c r="D63" s="35">
        <v>31.7</v>
      </c>
      <c r="E63" s="35">
        <v>4.9</v>
      </c>
      <c r="F63" s="35">
        <v>3.6</v>
      </c>
      <c r="G63" s="35">
        <v>3.4</v>
      </c>
      <c r="H63" s="35"/>
    </row>
    <row r="64" spans="1:8" ht="12.75">
      <c r="A64" s="39" t="s">
        <v>48</v>
      </c>
      <c r="B64" s="75">
        <v>100</v>
      </c>
      <c r="C64" s="35">
        <v>53.9</v>
      </c>
      <c r="D64" s="35">
        <v>32.7</v>
      </c>
      <c r="E64" s="35">
        <v>4.1</v>
      </c>
      <c r="F64" s="35">
        <v>6.7</v>
      </c>
      <c r="G64" s="35">
        <v>2.6</v>
      </c>
      <c r="H64" s="35"/>
    </row>
    <row r="65" spans="1:8" ht="12.75">
      <c r="A65" s="33" t="s">
        <v>115</v>
      </c>
      <c r="B65" s="75"/>
      <c r="C65" s="35"/>
      <c r="D65" s="35"/>
      <c r="E65" s="35"/>
      <c r="F65" s="35"/>
      <c r="G65" s="35"/>
      <c r="H65" s="35"/>
    </row>
    <row r="66" spans="1:8" ht="12.75">
      <c r="A66" s="39" t="s">
        <v>95</v>
      </c>
      <c r="B66" s="75">
        <v>100</v>
      </c>
      <c r="C66" s="35">
        <v>64.2</v>
      </c>
      <c r="D66" s="35">
        <v>23.8</v>
      </c>
      <c r="E66" s="35">
        <v>5.6</v>
      </c>
      <c r="F66" s="35">
        <v>4.8</v>
      </c>
      <c r="G66" s="35">
        <v>1.5</v>
      </c>
      <c r="H66" s="35"/>
    </row>
    <row r="67" spans="1:8" ht="12.75">
      <c r="A67" s="39" t="s">
        <v>96</v>
      </c>
      <c r="B67" s="75">
        <v>100</v>
      </c>
      <c r="C67" s="35">
        <v>59.7</v>
      </c>
      <c r="D67" s="35">
        <v>29.4</v>
      </c>
      <c r="E67" s="35">
        <v>4.8</v>
      </c>
      <c r="F67" s="35">
        <v>3.8</v>
      </c>
      <c r="G67" s="35">
        <v>2.2</v>
      </c>
      <c r="H67" s="35"/>
    </row>
    <row r="68" spans="1:8" ht="22.5">
      <c r="A68" s="39" t="s">
        <v>97</v>
      </c>
      <c r="B68" s="75">
        <v>100</v>
      </c>
      <c r="C68" s="35">
        <v>62.5</v>
      </c>
      <c r="D68" s="35">
        <v>24.8</v>
      </c>
      <c r="E68" s="35">
        <v>4.5</v>
      </c>
      <c r="F68" s="35">
        <v>2</v>
      </c>
      <c r="G68" s="35">
        <v>6.2</v>
      </c>
      <c r="H68" s="35"/>
    </row>
    <row r="69" spans="1:8" ht="22.5">
      <c r="A69" s="39" t="s">
        <v>98</v>
      </c>
      <c r="B69" s="75">
        <v>100</v>
      </c>
      <c r="C69" s="35">
        <v>60</v>
      </c>
      <c r="D69" s="35">
        <v>31.1</v>
      </c>
      <c r="E69" s="35">
        <v>3</v>
      </c>
      <c r="F69" s="35">
        <v>3.1</v>
      </c>
      <c r="G69" s="35">
        <v>2.8</v>
      </c>
      <c r="H69" s="35"/>
    </row>
    <row r="70" spans="1:8" ht="12.75">
      <c r="A70" s="39" t="s">
        <v>99</v>
      </c>
      <c r="B70" s="75">
        <v>100</v>
      </c>
      <c r="C70" s="35">
        <v>59.7</v>
      </c>
      <c r="D70" s="35">
        <v>30</v>
      </c>
      <c r="E70" s="35">
        <v>3.4</v>
      </c>
      <c r="F70" s="35">
        <v>3.6</v>
      </c>
      <c r="G70" s="35">
        <v>3.3</v>
      </c>
      <c r="H70" s="35"/>
    </row>
    <row r="71" spans="1:8" ht="12.75">
      <c r="A71" s="39" t="s">
        <v>100</v>
      </c>
      <c r="B71" s="75">
        <v>100</v>
      </c>
      <c r="C71" s="35">
        <v>51.8</v>
      </c>
      <c r="D71" s="35">
        <v>33</v>
      </c>
      <c r="E71" s="35">
        <v>3.3</v>
      </c>
      <c r="F71" s="35">
        <v>4</v>
      </c>
      <c r="G71" s="35">
        <v>7.9</v>
      </c>
      <c r="H71" s="35"/>
    </row>
    <row r="72" spans="1:8" ht="12.75">
      <c r="A72" s="39" t="s">
        <v>101</v>
      </c>
      <c r="B72" s="75">
        <v>100</v>
      </c>
      <c r="C72" s="35">
        <v>42.8</v>
      </c>
      <c r="D72" s="35">
        <v>57.2</v>
      </c>
      <c r="E72" s="35" t="s">
        <v>0</v>
      </c>
      <c r="F72" s="35" t="s">
        <v>0</v>
      </c>
      <c r="G72" s="35" t="s">
        <v>0</v>
      </c>
      <c r="H72" s="35"/>
    </row>
    <row r="73" spans="1:8" ht="22.5">
      <c r="A73" s="39" t="s">
        <v>102</v>
      </c>
      <c r="B73" s="75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/>
    </row>
    <row r="74" spans="1:8" ht="12.75">
      <c r="A74" s="33" t="s">
        <v>116</v>
      </c>
      <c r="B74" s="75"/>
      <c r="C74" s="35"/>
      <c r="D74" s="35"/>
      <c r="E74" s="35"/>
      <c r="F74" s="35"/>
      <c r="G74" s="35"/>
      <c r="H74" s="35"/>
    </row>
    <row r="75" spans="1:8" ht="22.5">
      <c r="A75" s="39" t="s">
        <v>104</v>
      </c>
      <c r="B75" s="75">
        <v>100</v>
      </c>
      <c r="C75" s="35">
        <v>62.4</v>
      </c>
      <c r="D75" s="35">
        <v>29.3</v>
      </c>
      <c r="E75" s="35">
        <v>3.5</v>
      </c>
      <c r="F75" s="35">
        <v>2.7</v>
      </c>
      <c r="G75" s="35">
        <v>2.1</v>
      </c>
      <c r="H75" s="35"/>
    </row>
    <row r="76" spans="1:8" ht="12.75">
      <c r="A76" s="39" t="s">
        <v>105</v>
      </c>
      <c r="B76" s="75">
        <v>100</v>
      </c>
      <c r="C76" s="35">
        <v>58.1</v>
      </c>
      <c r="D76" s="35">
        <v>29.1</v>
      </c>
      <c r="E76" s="35">
        <v>5.4</v>
      </c>
      <c r="F76" s="35">
        <v>4.2</v>
      </c>
      <c r="G76" s="35">
        <v>3.1</v>
      </c>
      <c r="H76" s="35"/>
    </row>
    <row r="77" spans="1:8" ht="12.75">
      <c r="A77" s="39" t="s">
        <v>106</v>
      </c>
      <c r="B77" s="75">
        <v>100</v>
      </c>
      <c r="C77" s="35">
        <v>54</v>
      </c>
      <c r="D77" s="35">
        <v>33.8</v>
      </c>
      <c r="E77" s="35">
        <v>3.4</v>
      </c>
      <c r="F77" s="35">
        <v>5.3</v>
      </c>
      <c r="G77" s="35">
        <v>3.5</v>
      </c>
      <c r="H77" s="35"/>
    </row>
    <row r="78" spans="1:8" ht="12.75">
      <c r="A78" s="39" t="s">
        <v>103</v>
      </c>
      <c r="B78" s="75">
        <v>100</v>
      </c>
      <c r="C78" s="35">
        <v>61.8</v>
      </c>
      <c r="D78" s="35">
        <v>28.6</v>
      </c>
      <c r="E78" s="35">
        <v>1.5</v>
      </c>
      <c r="F78" s="35">
        <v>1.5</v>
      </c>
      <c r="G78" s="35">
        <v>6.6</v>
      </c>
      <c r="H78" s="35"/>
    </row>
    <row r="79" spans="1:8" ht="12.75">
      <c r="A79" s="39" t="s">
        <v>107</v>
      </c>
      <c r="B79" s="75">
        <v>100</v>
      </c>
      <c r="C79" s="35">
        <v>56.1</v>
      </c>
      <c r="D79" s="35">
        <v>32.2</v>
      </c>
      <c r="E79" s="35">
        <v>5</v>
      </c>
      <c r="F79" s="35">
        <v>4.2</v>
      </c>
      <c r="G79" s="35">
        <v>2.5</v>
      </c>
      <c r="H79" s="35"/>
    </row>
    <row r="80" spans="1:11" ht="12.75">
      <c r="A80" s="39" t="s">
        <v>108</v>
      </c>
      <c r="B80" s="75">
        <v>100</v>
      </c>
      <c r="C80" s="35">
        <v>52.7</v>
      </c>
      <c r="D80" s="35">
        <v>35.4</v>
      </c>
      <c r="E80" s="35">
        <v>3.3</v>
      </c>
      <c r="F80" s="35">
        <v>5</v>
      </c>
      <c r="G80" s="35">
        <v>3.6</v>
      </c>
      <c r="H80" s="35"/>
      <c r="K80" s="16" t="s">
        <v>57</v>
      </c>
    </row>
    <row r="81" spans="1:8" ht="12.75">
      <c r="A81" s="39" t="s">
        <v>109</v>
      </c>
      <c r="B81" s="75">
        <v>100</v>
      </c>
      <c r="C81" s="35">
        <v>59.1</v>
      </c>
      <c r="D81" s="35">
        <v>26.8</v>
      </c>
      <c r="E81" s="35">
        <v>3.2</v>
      </c>
      <c r="F81" s="35">
        <v>4.5</v>
      </c>
      <c r="G81" s="35">
        <v>6.3</v>
      </c>
      <c r="H81" s="35"/>
    </row>
    <row r="82" spans="1:9" ht="25.5" customHeight="1">
      <c r="A82" s="173" t="s">
        <v>130</v>
      </c>
      <c r="B82" s="173"/>
      <c r="C82" s="173"/>
      <c r="D82" s="173"/>
      <c r="E82" s="173"/>
      <c r="F82" s="173"/>
      <c r="G82" s="173"/>
      <c r="H82" s="173"/>
      <c r="I82" s="173"/>
    </row>
    <row r="83" spans="1:8" ht="12.75">
      <c r="A83" s="33" t="s">
        <v>36</v>
      </c>
      <c r="B83" s="75">
        <v>100</v>
      </c>
      <c r="C83" s="35">
        <v>70.7</v>
      </c>
      <c r="D83" s="35">
        <v>22.5</v>
      </c>
      <c r="E83" s="35">
        <v>1.6</v>
      </c>
      <c r="F83" s="35">
        <v>1.8</v>
      </c>
      <c r="G83" s="35">
        <v>3.3</v>
      </c>
      <c r="H83" s="35"/>
    </row>
    <row r="84" spans="1:8" ht="12.75">
      <c r="A84" s="33" t="s">
        <v>110</v>
      </c>
      <c r="B84" s="75"/>
      <c r="C84" s="35"/>
      <c r="D84" s="35"/>
      <c r="E84" s="35"/>
      <c r="F84" s="35"/>
      <c r="G84" s="35"/>
      <c r="H84" s="35"/>
    </row>
    <row r="85" spans="1:8" ht="12.75">
      <c r="A85" s="39" t="s">
        <v>111</v>
      </c>
      <c r="B85" s="75">
        <v>100</v>
      </c>
      <c r="C85" s="35">
        <v>70.4</v>
      </c>
      <c r="D85" s="35">
        <v>22.6</v>
      </c>
      <c r="E85" s="35">
        <v>2</v>
      </c>
      <c r="F85" s="35">
        <v>2.4</v>
      </c>
      <c r="G85" s="35">
        <v>2.6</v>
      </c>
      <c r="H85" s="35"/>
    </row>
    <row r="86" spans="1:8" ht="12.75">
      <c r="A86" s="39" t="s">
        <v>112</v>
      </c>
      <c r="B86" s="75">
        <v>100</v>
      </c>
      <c r="C86" s="35">
        <v>71.1</v>
      </c>
      <c r="D86" s="35">
        <v>22.4</v>
      </c>
      <c r="E86" s="35">
        <v>1.3</v>
      </c>
      <c r="F86" s="35">
        <v>1.3</v>
      </c>
      <c r="G86" s="35">
        <v>4</v>
      </c>
      <c r="H86" s="35"/>
    </row>
    <row r="87" spans="1:8" ht="12.75">
      <c r="A87" s="33" t="s">
        <v>113</v>
      </c>
      <c r="B87" s="75"/>
      <c r="C87" s="35"/>
      <c r="D87" s="35"/>
      <c r="E87" s="35"/>
      <c r="F87" s="35"/>
      <c r="G87" s="35"/>
      <c r="H87" s="35"/>
    </row>
    <row r="88" spans="1:8" ht="12.75">
      <c r="A88" s="39" t="s">
        <v>37</v>
      </c>
      <c r="B88" s="75">
        <v>100</v>
      </c>
      <c r="C88" s="35">
        <v>77.1</v>
      </c>
      <c r="D88" s="35">
        <v>19.5</v>
      </c>
      <c r="E88" s="35" t="s">
        <v>0</v>
      </c>
      <c r="F88" s="35">
        <v>1.1</v>
      </c>
      <c r="G88" s="35">
        <v>2.4</v>
      </c>
      <c r="H88" s="35"/>
    </row>
    <row r="89" spans="1:8" ht="12.75">
      <c r="A89" s="39" t="s">
        <v>38</v>
      </c>
      <c r="B89" s="75">
        <v>100</v>
      </c>
      <c r="C89" s="35">
        <v>75.1</v>
      </c>
      <c r="D89" s="35">
        <v>22.7</v>
      </c>
      <c r="E89" s="35">
        <v>1</v>
      </c>
      <c r="F89" s="35">
        <v>0.3</v>
      </c>
      <c r="G89" s="35">
        <v>0.9</v>
      </c>
      <c r="H89" s="35"/>
    </row>
    <row r="90" spans="1:8" ht="12.75">
      <c r="A90" s="39" t="s">
        <v>39</v>
      </c>
      <c r="B90" s="75">
        <v>100</v>
      </c>
      <c r="C90" s="35">
        <v>73.1</v>
      </c>
      <c r="D90" s="35">
        <v>22.1</v>
      </c>
      <c r="E90" s="35">
        <v>1.5</v>
      </c>
      <c r="F90" s="35">
        <v>0.6</v>
      </c>
      <c r="G90" s="35">
        <v>2.6</v>
      </c>
      <c r="H90" s="35"/>
    </row>
    <row r="91" spans="1:8" ht="12.75">
      <c r="A91" s="39" t="s">
        <v>40</v>
      </c>
      <c r="B91" s="75">
        <v>100</v>
      </c>
      <c r="C91" s="35">
        <v>72.3</v>
      </c>
      <c r="D91" s="35">
        <v>19.8</v>
      </c>
      <c r="E91" s="35">
        <v>2</v>
      </c>
      <c r="F91" s="35">
        <v>1.9</v>
      </c>
      <c r="G91" s="35">
        <v>4</v>
      </c>
      <c r="H91" s="35"/>
    </row>
    <row r="92" spans="1:8" ht="12.75">
      <c r="A92" s="39" t="s">
        <v>41</v>
      </c>
      <c r="B92" s="75">
        <v>100</v>
      </c>
      <c r="C92" s="35">
        <v>69.6</v>
      </c>
      <c r="D92" s="35">
        <v>24.7</v>
      </c>
      <c r="E92" s="35">
        <v>1</v>
      </c>
      <c r="F92" s="35">
        <v>1.6</v>
      </c>
      <c r="G92" s="35">
        <v>3.1</v>
      </c>
      <c r="H92" s="35"/>
    </row>
    <row r="93" spans="1:8" ht="12.75">
      <c r="A93" s="39" t="s">
        <v>42</v>
      </c>
      <c r="B93" s="75">
        <v>100</v>
      </c>
      <c r="C93" s="35">
        <v>70.7</v>
      </c>
      <c r="D93" s="35">
        <v>20.7</v>
      </c>
      <c r="E93" s="35">
        <v>2.7</v>
      </c>
      <c r="F93" s="35">
        <v>1.5</v>
      </c>
      <c r="G93" s="35">
        <v>4.4</v>
      </c>
      <c r="H93" s="35"/>
    </row>
    <row r="94" spans="1:8" ht="12.75">
      <c r="A94" s="39" t="s">
        <v>43</v>
      </c>
      <c r="B94" s="75">
        <v>100</v>
      </c>
      <c r="C94" s="35">
        <v>69.8</v>
      </c>
      <c r="D94" s="35">
        <v>22</v>
      </c>
      <c r="E94" s="35">
        <v>1.7</v>
      </c>
      <c r="F94" s="35">
        <v>3.2</v>
      </c>
      <c r="G94" s="35">
        <v>3.3</v>
      </c>
      <c r="H94" s="35"/>
    </row>
    <row r="95" spans="1:8" ht="12.75">
      <c r="A95" s="39" t="s">
        <v>44</v>
      </c>
      <c r="B95" s="75">
        <v>100</v>
      </c>
      <c r="C95" s="35">
        <v>69.5</v>
      </c>
      <c r="D95" s="35">
        <v>23.4</v>
      </c>
      <c r="E95" s="35">
        <v>1.4</v>
      </c>
      <c r="F95" s="35">
        <v>2.8</v>
      </c>
      <c r="G95" s="35">
        <v>2.9</v>
      </c>
      <c r="H95" s="35"/>
    </row>
    <row r="96" spans="1:8" ht="12.75">
      <c r="A96" s="39" t="s">
        <v>45</v>
      </c>
      <c r="B96" s="75">
        <v>100</v>
      </c>
      <c r="C96" s="35">
        <v>71.2</v>
      </c>
      <c r="D96" s="35">
        <v>19.4</v>
      </c>
      <c r="E96" s="35">
        <v>2.6</v>
      </c>
      <c r="F96" s="35">
        <v>2.3</v>
      </c>
      <c r="G96" s="35">
        <v>4.6</v>
      </c>
      <c r="H96" s="35"/>
    </row>
    <row r="97" spans="1:8" ht="12.75">
      <c r="A97" s="40" t="s">
        <v>94</v>
      </c>
      <c r="B97" s="75">
        <v>100</v>
      </c>
      <c r="C97" s="35">
        <v>63.5</v>
      </c>
      <c r="D97" s="35">
        <v>27.3</v>
      </c>
      <c r="E97" s="35">
        <v>2.4</v>
      </c>
      <c r="F97" s="35">
        <v>2.7</v>
      </c>
      <c r="G97" s="35">
        <v>4.2</v>
      </c>
      <c r="H97" s="35"/>
    </row>
    <row r="98" spans="1:8" ht="12.75">
      <c r="A98" s="33" t="s">
        <v>114</v>
      </c>
      <c r="B98" s="75"/>
      <c r="C98" s="35"/>
      <c r="D98" s="35"/>
      <c r="E98" s="35"/>
      <c r="F98" s="35"/>
      <c r="G98" s="35"/>
      <c r="H98" s="35"/>
    </row>
    <row r="99" spans="1:8" ht="12.75">
      <c r="A99" s="39" t="s">
        <v>46</v>
      </c>
      <c r="B99" s="75">
        <v>100</v>
      </c>
      <c r="C99" s="35">
        <v>76.6</v>
      </c>
      <c r="D99" s="35">
        <v>18.8</v>
      </c>
      <c r="E99" s="35">
        <v>0.8</v>
      </c>
      <c r="F99" s="35">
        <v>1.3</v>
      </c>
      <c r="G99" s="35">
        <v>2.5</v>
      </c>
      <c r="H99" s="35"/>
    </row>
    <row r="100" spans="1:8" ht="12.75">
      <c r="A100" s="39" t="s">
        <v>128</v>
      </c>
      <c r="B100" s="75">
        <v>100</v>
      </c>
      <c r="C100" s="35">
        <v>70.3</v>
      </c>
      <c r="D100" s="35">
        <v>23</v>
      </c>
      <c r="E100" s="35">
        <v>1.8</v>
      </c>
      <c r="F100" s="35">
        <v>1.8</v>
      </c>
      <c r="G100" s="35">
        <v>3.2</v>
      </c>
      <c r="H100" s="35"/>
    </row>
    <row r="101" spans="1:8" ht="12.75">
      <c r="A101" s="39" t="s">
        <v>47</v>
      </c>
      <c r="B101" s="75">
        <v>100</v>
      </c>
      <c r="C101" s="35">
        <v>59.6</v>
      </c>
      <c r="D101" s="35">
        <v>29.5</v>
      </c>
      <c r="E101" s="35">
        <v>2.2</v>
      </c>
      <c r="F101" s="35">
        <v>2.5</v>
      </c>
      <c r="G101" s="35">
        <v>6.3</v>
      </c>
      <c r="H101" s="35"/>
    </row>
    <row r="102" spans="1:8" ht="12.75">
      <c r="A102" s="39" t="s">
        <v>48</v>
      </c>
      <c r="B102" s="75">
        <v>100</v>
      </c>
      <c r="C102" s="35">
        <v>68.3</v>
      </c>
      <c r="D102" s="35">
        <v>21.6</v>
      </c>
      <c r="E102" s="35">
        <v>2.4</v>
      </c>
      <c r="F102" s="35">
        <v>3.4</v>
      </c>
      <c r="G102" s="35">
        <v>4.2</v>
      </c>
      <c r="H102" s="35"/>
    </row>
    <row r="103" spans="1:8" ht="12.75">
      <c r="A103" s="33" t="s">
        <v>115</v>
      </c>
      <c r="B103" s="75"/>
      <c r="C103" s="35"/>
      <c r="D103" s="35"/>
      <c r="E103" s="35"/>
      <c r="F103" s="35"/>
      <c r="G103" s="35"/>
      <c r="H103" s="35"/>
    </row>
    <row r="104" spans="1:8" ht="12.75">
      <c r="A104" s="39" t="s">
        <v>95</v>
      </c>
      <c r="B104" s="75">
        <v>100</v>
      </c>
      <c r="C104" s="35">
        <v>87.2</v>
      </c>
      <c r="D104" s="35">
        <v>6.8</v>
      </c>
      <c r="E104" s="35" t="s">
        <v>0</v>
      </c>
      <c r="F104" s="35">
        <v>1.4</v>
      </c>
      <c r="G104" s="35">
        <v>4.6</v>
      </c>
      <c r="H104" s="35"/>
    </row>
    <row r="105" spans="1:8" ht="12.75">
      <c r="A105" s="39" t="s">
        <v>96</v>
      </c>
      <c r="B105" s="75">
        <v>100</v>
      </c>
      <c r="C105" s="35">
        <v>74.4</v>
      </c>
      <c r="D105" s="35">
        <v>19.4</v>
      </c>
      <c r="E105" s="35">
        <v>1.4</v>
      </c>
      <c r="F105" s="35">
        <v>1.8</v>
      </c>
      <c r="G105" s="35">
        <v>3.1</v>
      </c>
      <c r="H105" s="35"/>
    </row>
    <row r="106" spans="1:8" ht="22.5">
      <c r="A106" s="39" t="s">
        <v>97</v>
      </c>
      <c r="B106" s="75">
        <v>100</v>
      </c>
      <c r="C106" s="35">
        <v>72.6</v>
      </c>
      <c r="D106" s="35">
        <v>20.9</v>
      </c>
      <c r="E106" s="35">
        <v>0.4</v>
      </c>
      <c r="F106" s="35">
        <v>1.6</v>
      </c>
      <c r="G106" s="35">
        <v>4.5</v>
      </c>
      <c r="H106" s="35"/>
    </row>
    <row r="107" spans="1:8" ht="22.5">
      <c r="A107" s="39" t="s">
        <v>98</v>
      </c>
      <c r="B107" s="75">
        <v>100</v>
      </c>
      <c r="C107" s="35">
        <v>68.4</v>
      </c>
      <c r="D107" s="35">
        <v>25.6</v>
      </c>
      <c r="E107" s="35">
        <v>1.9</v>
      </c>
      <c r="F107" s="35">
        <v>1.7</v>
      </c>
      <c r="G107" s="35">
        <v>2.4</v>
      </c>
      <c r="H107" s="35"/>
    </row>
    <row r="108" spans="1:8" ht="12.75">
      <c r="A108" s="39" t="s">
        <v>99</v>
      </c>
      <c r="B108" s="75">
        <v>100</v>
      </c>
      <c r="C108" s="35">
        <v>70</v>
      </c>
      <c r="D108" s="35">
        <v>21.8</v>
      </c>
      <c r="E108" s="35">
        <v>1.8</v>
      </c>
      <c r="F108" s="35">
        <v>2.1</v>
      </c>
      <c r="G108" s="35">
        <v>4.3</v>
      </c>
      <c r="H108" s="35"/>
    </row>
    <row r="109" spans="1:8" ht="12.75">
      <c r="A109" s="39" t="s">
        <v>100</v>
      </c>
      <c r="B109" s="75">
        <v>100</v>
      </c>
      <c r="C109" s="35">
        <v>67.6</v>
      </c>
      <c r="D109" s="35">
        <v>25</v>
      </c>
      <c r="E109" s="35">
        <v>1.9</v>
      </c>
      <c r="F109" s="35">
        <v>1.9</v>
      </c>
      <c r="G109" s="35">
        <v>3.5</v>
      </c>
      <c r="H109" s="35"/>
    </row>
    <row r="110" spans="1:8" ht="12.75">
      <c r="A110" s="39" t="s">
        <v>101</v>
      </c>
      <c r="B110" s="75">
        <v>100</v>
      </c>
      <c r="C110" s="35">
        <v>35.1</v>
      </c>
      <c r="D110" s="35">
        <v>64.9</v>
      </c>
      <c r="E110" s="35" t="s">
        <v>0</v>
      </c>
      <c r="F110" s="35" t="s">
        <v>0</v>
      </c>
      <c r="G110" s="35" t="s">
        <v>0</v>
      </c>
      <c r="H110" s="35"/>
    </row>
    <row r="111" spans="1:8" ht="22.5">
      <c r="A111" s="39" t="s">
        <v>102</v>
      </c>
      <c r="B111" s="75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/>
    </row>
    <row r="112" spans="1:8" ht="12.75">
      <c r="A112" s="33" t="s">
        <v>116</v>
      </c>
      <c r="B112" s="75"/>
      <c r="C112" s="35"/>
      <c r="D112" s="35"/>
      <c r="E112" s="35"/>
      <c r="F112" s="35"/>
      <c r="G112" s="35"/>
      <c r="H112" s="35"/>
    </row>
    <row r="113" spans="1:8" ht="22.5">
      <c r="A113" s="39" t="s">
        <v>104</v>
      </c>
      <c r="B113" s="75">
        <v>100</v>
      </c>
      <c r="C113" s="35">
        <v>73.3</v>
      </c>
      <c r="D113" s="35">
        <v>20.1</v>
      </c>
      <c r="E113" s="35">
        <v>1.8</v>
      </c>
      <c r="F113" s="35">
        <v>1.9</v>
      </c>
      <c r="G113" s="35">
        <v>2.9</v>
      </c>
      <c r="H113" s="35"/>
    </row>
    <row r="114" spans="1:8" ht="12.75">
      <c r="A114" s="39" t="s">
        <v>105</v>
      </c>
      <c r="B114" s="75">
        <v>100</v>
      </c>
      <c r="C114" s="35">
        <v>69.1</v>
      </c>
      <c r="D114" s="35">
        <v>24.1</v>
      </c>
      <c r="E114" s="35">
        <v>1.6</v>
      </c>
      <c r="F114" s="35">
        <v>1.7</v>
      </c>
      <c r="G114" s="35">
        <v>3.5</v>
      </c>
      <c r="H114" s="35"/>
    </row>
    <row r="115" spans="1:8" ht="12.75">
      <c r="A115" s="39" t="s">
        <v>106</v>
      </c>
      <c r="B115" s="75">
        <v>100</v>
      </c>
      <c r="C115" s="35">
        <v>63.3</v>
      </c>
      <c r="D115" s="35">
        <v>28.8</v>
      </c>
      <c r="E115" s="35">
        <v>1.5</v>
      </c>
      <c r="F115" s="35">
        <v>1.9</v>
      </c>
      <c r="G115" s="35">
        <v>4.5</v>
      </c>
      <c r="H115" s="35"/>
    </row>
    <row r="116" spans="1:8" ht="12.75">
      <c r="A116" s="39" t="s">
        <v>103</v>
      </c>
      <c r="B116" s="75">
        <v>100</v>
      </c>
      <c r="C116" s="35">
        <v>75.3</v>
      </c>
      <c r="D116" s="35">
        <v>19.9</v>
      </c>
      <c r="E116" s="35" t="s">
        <v>0</v>
      </c>
      <c r="F116" s="35">
        <v>1.7</v>
      </c>
      <c r="G116" s="35">
        <v>3.1</v>
      </c>
      <c r="H116" s="35"/>
    </row>
    <row r="117" spans="1:8" ht="12.75">
      <c r="A117" s="39" t="s">
        <v>107</v>
      </c>
      <c r="B117" s="75">
        <v>100</v>
      </c>
      <c r="C117" s="35">
        <v>64.1</v>
      </c>
      <c r="D117" s="35">
        <v>27.1</v>
      </c>
      <c r="E117" s="35">
        <v>2.4</v>
      </c>
      <c r="F117" s="35">
        <v>2.4</v>
      </c>
      <c r="G117" s="35">
        <v>4</v>
      </c>
      <c r="H117" s="35"/>
    </row>
    <row r="118" spans="1:9" ht="12.75">
      <c r="A118" s="39" t="s">
        <v>108</v>
      </c>
      <c r="B118" s="75">
        <v>100</v>
      </c>
      <c r="C118" s="35">
        <v>84.5</v>
      </c>
      <c r="D118" s="35">
        <v>12.9</v>
      </c>
      <c r="E118" s="35">
        <v>1.1</v>
      </c>
      <c r="F118" s="35">
        <v>0.3</v>
      </c>
      <c r="G118" s="35">
        <v>1.1</v>
      </c>
      <c r="H118" s="35"/>
      <c r="I118" s="6"/>
    </row>
    <row r="119" spans="1:9" ht="12.75">
      <c r="A119" s="58" t="s">
        <v>109</v>
      </c>
      <c r="B119" s="76">
        <v>100</v>
      </c>
      <c r="C119" s="42">
        <v>74.6</v>
      </c>
      <c r="D119" s="42">
        <v>15.8</v>
      </c>
      <c r="E119" s="42">
        <v>2.2</v>
      </c>
      <c r="F119" s="42">
        <v>1</v>
      </c>
      <c r="G119" s="42">
        <v>6.4</v>
      </c>
      <c r="H119" s="35"/>
      <c r="I119" s="6"/>
    </row>
    <row r="120" spans="1:9" ht="12.75">
      <c r="A120" s="59"/>
      <c r="B120" s="59"/>
      <c r="C120" s="59"/>
      <c r="D120" s="59"/>
      <c r="E120" s="59"/>
      <c r="F120" s="59"/>
      <c r="G120" s="59"/>
      <c r="I120" s="6"/>
    </row>
    <row r="121" spans="1:9" ht="12.75">
      <c r="A121" s="59"/>
      <c r="B121" s="59"/>
      <c r="C121" s="59"/>
      <c r="D121" s="59"/>
      <c r="E121" s="59"/>
      <c r="F121" s="59"/>
      <c r="G121" s="59"/>
      <c r="I121" s="6"/>
    </row>
    <row r="122" spans="1:9" ht="12.75">
      <c r="A122" s="59"/>
      <c r="B122" s="59"/>
      <c r="C122" s="59"/>
      <c r="D122" s="59"/>
      <c r="E122" s="59"/>
      <c r="F122" s="59"/>
      <c r="G122" s="59"/>
      <c r="I122" s="6"/>
    </row>
    <row r="123" ht="12.75">
      <c r="I123" s="6"/>
    </row>
    <row r="124" ht="12.75">
      <c r="I124" s="6"/>
    </row>
    <row r="126" ht="12.75">
      <c r="G126" s="16" t="s">
        <v>57</v>
      </c>
    </row>
  </sheetData>
  <sheetProtection/>
  <mergeCells count="7">
    <mergeCell ref="A82:I82"/>
    <mergeCell ref="A3:A4"/>
    <mergeCell ref="B3:B4"/>
    <mergeCell ref="A1:G1"/>
    <mergeCell ref="C3:G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60" useFirstPageNumber="1" horizontalDpi="600" verticalDpi="600" orientation="landscape" paperSize="9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20"/>
  <sheetViews>
    <sheetView zoomScale="110" zoomScaleNormal="110" zoomScalePageLayoutView="70" workbookViewId="0" topLeftCell="A1">
      <selection activeCell="A19" sqref="A19:H19"/>
    </sheetView>
  </sheetViews>
  <sheetFormatPr defaultColWidth="9.00390625" defaultRowHeight="12.75"/>
  <cols>
    <col min="1" max="1" width="25.00390625" style="16" customWidth="1"/>
    <col min="2" max="2" width="20.25390625" style="16" customWidth="1"/>
    <col min="3" max="12" width="20.75390625" style="16" customWidth="1"/>
    <col min="13" max="13" width="9.125" style="6" customWidth="1"/>
    <col min="14" max="16384" width="9.125" style="16" customWidth="1"/>
  </cols>
  <sheetData>
    <row r="1" spans="1:12" ht="33" customHeight="1">
      <c r="A1" s="202" t="s">
        <v>219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2.7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26" t="s">
        <v>35</v>
      </c>
    </row>
    <row r="3" spans="1:12" ht="57" customHeight="1">
      <c r="A3" s="177"/>
      <c r="B3" s="199" t="s">
        <v>134</v>
      </c>
      <c r="C3" s="206" t="s">
        <v>133</v>
      </c>
      <c r="D3" s="207"/>
      <c r="E3" s="207"/>
      <c r="F3" s="207"/>
      <c r="G3" s="207"/>
      <c r="H3" s="207"/>
      <c r="I3" s="207"/>
      <c r="J3" s="207"/>
      <c r="K3" s="207"/>
      <c r="L3" s="207"/>
    </row>
    <row r="4" spans="1:12" ht="82.5" customHeight="1">
      <c r="A4" s="198"/>
      <c r="B4" s="201"/>
      <c r="C4" s="56" t="s">
        <v>135</v>
      </c>
      <c r="D4" s="56" t="s">
        <v>136</v>
      </c>
      <c r="E4" s="56" t="s">
        <v>137</v>
      </c>
      <c r="F4" s="56" t="s">
        <v>138</v>
      </c>
      <c r="G4" s="56" t="s">
        <v>139</v>
      </c>
      <c r="H4" s="56" t="s">
        <v>140</v>
      </c>
      <c r="I4" s="56" t="s">
        <v>141</v>
      </c>
      <c r="J4" s="56" t="s">
        <v>142</v>
      </c>
      <c r="K4" s="27" t="s">
        <v>143</v>
      </c>
      <c r="L4" s="27" t="s">
        <v>144</v>
      </c>
    </row>
    <row r="5" spans="1:12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31">
        <v>6</v>
      </c>
      <c r="H5" s="30">
        <v>7</v>
      </c>
      <c r="I5" s="31">
        <v>8</v>
      </c>
      <c r="J5" s="30">
        <v>9</v>
      </c>
      <c r="K5" s="60">
        <v>10</v>
      </c>
      <c r="L5" s="32">
        <v>11</v>
      </c>
    </row>
    <row r="6" spans="1:12" ht="27" customHeight="1">
      <c r="A6" s="192" t="s">
        <v>36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28" ht="12.75">
      <c r="A7" s="33" t="s">
        <v>36</v>
      </c>
      <c r="B7" s="75">
        <v>100</v>
      </c>
      <c r="C7" s="35">
        <v>25.1</v>
      </c>
      <c r="D7" s="35">
        <v>18.1</v>
      </c>
      <c r="E7" s="35">
        <v>13.6</v>
      </c>
      <c r="F7" s="35">
        <v>19.3</v>
      </c>
      <c r="G7" s="35">
        <v>20.1</v>
      </c>
      <c r="H7" s="35">
        <v>31.3</v>
      </c>
      <c r="I7" s="35">
        <v>19.2</v>
      </c>
      <c r="J7" s="35">
        <v>10.8</v>
      </c>
      <c r="K7" s="35">
        <v>7.8</v>
      </c>
      <c r="L7" s="35">
        <v>0.1</v>
      </c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5"/>
    </row>
    <row r="8" spans="1:28" ht="12.75">
      <c r="A8" s="33" t="s">
        <v>110</v>
      </c>
      <c r="B8" s="75"/>
      <c r="C8" s="35"/>
      <c r="D8" s="35"/>
      <c r="E8" s="35"/>
      <c r="F8" s="35"/>
      <c r="G8" s="35"/>
      <c r="H8" s="35"/>
      <c r="I8" s="35"/>
      <c r="J8" s="35"/>
      <c r="K8" s="35"/>
      <c r="L8" s="38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5"/>
    </row>
    <row r="9" spans="1:28" ht="12.75">
      <c r="A9" s="39" t="s">
        <v>111</v>
      </c>
      <c r="B9" s="75">
        <v>100</v>
      </c>
      <c r="C9" s="35">
        <v>25</v>
      </c>
      <c r="D9" s="35">
        <v>17.3</v>
      </c>
      <c r="E9" s="35">
        <v>14.7</v>
      </c>
      <c r="F9" s="35">
        <v>18.4</v>
      </c>
      <c r="G9" s="35">
        <v>19.9</v>
      </c>
      <c r="H9" s="35">
        <v>27.7</v>
      </c>
      <c r="I9" s="35">
        <v>17.7</v>
      </c>
      <c r="J9" s="35">
        <v>10.9</v>
      </c>
      <c r="K9" s="35">
        <v>8.7</v>
      </c>
      <c r="L9" s="35">
        <v>0.2</v>
      </c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5"/>
    </row>
    <row r="10" spans="1:28" ht="12.75">
      <c r="A10" s="39" t="s">
        <v>112</v>
      </c>
      <c r="B10" s="75">
        <v>100</v>
      </c>
      <c r="C10" s="35">
        <v>25.2</v>
      </c>
      <c r="D10" s="35">
        <v>19.1</v>
      </c>
      <c r="E10" s="35">
        <v>12.2</v>
      </c>
      <c r="F10" s="35">
        <v>20.4</v>
      </c>
      <c r="G10" s="35">
        <v>20.2</v>
      </c>
      <c r="H10" s="35">
        <v>36.1</v>
      </c>
      <c r="I10" s="35">
        <v>21.2</v>
      </c>
      <c r="J10" s="35">
        <v>10.6</v>
      </c>
      <c r="K10" s="35">
        <v>6.6</v>
      </c>
      <c r="L10" s="35" t="s">
        <v>0</v>
      </c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5"/>
    </row>
    <row r="11" spans="1:28" ht="12.75">
      <c r="A11" s="33" t="s">
        <v>113</v>
      </c>
      <c r="B11" s="75"/>
      <c r="C11" s="35"/>
      <c r="D11" s="35"/>
      <c r="E11" s="35"/>
      <c r="F11" s="35"/>
      <c r="G11" s="35"/>
      <c r="H11" s="35"/>
      <c r="I11" s="35"/>
      <c r="J11" s="35"/>
      <c r="K11" s="35"/>
      <c r="L11" s="38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5"/>
    </row>
    <row r="12" spans="1:28" ht="12.75">
      <c r="A12" s="39" t="s">
        <v>37</v>
      </c>
      <c r="B12" s="75">
        <v>100</v>
      </c>
      <c r="C12" s="35">
        <v>57.7</v>
      </c>
      <c r="D12" s="35">
        <v>13.3</v>
      </c>
      <c r="E12" s="35">
        <v>14</v>
      </c>
      <c r="F12" s="35">
        <v>16.7</v>
      </c>
      <c r="G12" s="35">
        <v>28.1</v>
      </c>
      <c r="H12" s="35">
        <v>19.7</v>
      </c>
      <c r="I12" s="35">
        <v>15.4</v>
      </c>
      <c r="J12" s="35">
        <v>7.1</v>
      </c>
      <c r="K12" s="35" t="s">
        <v>0</v>
      </c>
      <c r="L12" s="35" t="s">
        <v>0</v>
      </c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5"/>
    </row>
    <row r="13" spans="1:28" ht="12.75">
      <c r="A13" s="39" t="s">
        <v>38</v>
      </c>
      <c r="B13" s="75">
        <v>100</v>
      </c>
      <c r="C13" s="35">
        <v>32.3</v>
      </c>
      <c r="D13" s="35">
        <v>7.6</v>
      </c>
      <c r="E13" s="35">
        <v>12.7</v>
      </c>
      <c r="F13" s="35">
        <v>19</v>
      </c>
      <c r="G13" s="35">
        <v>21.3</v>
      </c>
      <c r="H13" s="35">
        <v>29.8</v>
      </c>
      <c r="I13" s="35">
        <v>21.2</v>
      </c>
      <c r="J13" s="35">
        <v>14</v>
      </c>
      <c r="K13" s="35">
        <v>6.1</v>
      </c>
      <c r="L13" s="35" t="s">
        <v>0</v>
      </c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5"/>
    </row>
    <row r="14" spans="1:28" ht="12.75">
      <c r="A14" s="39" t="s">
        <v>39</v>
      </c>
      <c r="B14" s="75">
        <v>100</v>
      </c>
      <c r="C14" s="35">
        <v>27.3</v>
      </c>
      <c r="D14" s="35">
        <v>15.7</v>
      </c>
      <c r="E14" s="35">
        <v>14.9</v>
      </c>
      <c r="F14" s="35">
        <v>11.9</v>
      </c>
      <c r="G14" s="35">
        <v>19.6</v>
      </c>
      <c r="H14" s="35">
        <v>45.3</v>
      </c>
      <c r="I14" s="35">
        <v>27.4</v>
      </c>
      <c r="J14" s="35">
        <v>9.6</v>
      </c>
      <c r="K14" s="35">
        <v>3.8</v>
      </c>
      <c r="L14" s="35" t="s">
        <v>0</v>
      </c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5"/>
    </row>
    <row r="15" spans="1:28" ht="12.75">
      <c r="A15" s="39" t="s">
        <v>40</v>
      </c>
      <c r="B15" s="75">
        <v>100</v>
      </c>
      <c r="C15" s="35">
        <v>20.2</v>
      </c>
      <c r="D15" s="35">
        <v>17.7</v>
      </c>
      <c r="E15" s="35">
        <v>19.1</v>
      </c>
      <c r="F15" s="35">
        <v>19.5</v>
      </c>
      <c r="G15" s="35">
        <v>22.5</v>
      </c>
      <c r="H15" s="35">
        <v>34.1</v>
      </c>
      <c r="I15" s="35">
        <v>15.7</v>
      </c>
      <c r="J15" s="35">
        <v>18.5</v>
      </c>
      <c r="K15" s="35">
        <v>9.7</v>
      </c>
      <c r="L15" s="35" t="s">
        <v>0</v>
      </c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5"/>
    </row>
    <row r="16" spans="1:28" ht="12.75">
      <c r="A16" s="39" t="s">
        <v>41</v>
      </c>
      <c r="B16" s="75">
        <v>100</v>
      </c>
      <c r="C16" s="35">
        <v>18.5</v>
      </c>
      <c r="D16" s="35">
        <v>19</v>
      </c>
      <c r="E16" s="35">
        <v>14.3</v>
      </c>
      <c r="F16" s="35">
        <v>20.8</v>
      </c>
      <c r="G16" s="35">
        <v>24.7</v>
      </c>
      <c r="H16" s="35">
        <v>37.4</v>
      </c>
      <c r="I16" s="35">
        <v>27</v>
      </c>
      <c r="J16" s="35">
        <v>11.9</v>
      </c>
      <c r="K16" s="35">
        <v>9.2</v>
      </c>
      <c r="L16" s="35">
        <v>1.2</v>
      </c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5"/>
    </row>
    <row r="17" spans="1:28" ht="12.75">
      <c r="A17" s="39" t="s">
        <v>42</v>
      </c>
      <c r="B17" s="75">
        <v>100</v>
      </c>
      <c r="C17" s="35">
        <v>24.1</v>
      </c>
      <c r="D17" s="35">
        <v>16.3</v>
      </c>
      <c r="E17" s="35">
        <v>9.8</v>
      </c>
      <c r="F17" s="35">
        <v>19</v>
      </c>
      <c r="G17" s="35">
        <v>16.6</v>
      </c>
      <c r="H17" s="35">
        <v>32.2</v>
      </c>
      <c r="I17" s="35">
        <v>18.9</v>
      </c>
      <c r="J17" s="35">
        <v>9.4</v>
      </c>
      <c r="K17" s="35">
        <v>7.1</v>
      </c>
      <c r="L17" s="35" t="s">
        <v>0</v>
      </c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5"/>
    </row>
    <row r="18" spans="1:28" ht="12.75">
      <c r="A18" s="39" t="s">
        <v>43</v>
      </c>
      <c r="B18" s="75"/>
      <c r="C18" s="35">
        <v>26.9</v>
      </c>
      <c r="D18" s="35">
        <v>21.5</v>
      </c>
      <c r="E18" s="35">
        <v>11.2</v>
      </c>
      <c r="F18" s="35">
        <v>15.6</v>
      </c>
      <c r="G18" s="35">
        <v>14.6</v>
      </c>
      <c r="H18" s="35">
        <v>24.4</v>
      </c>
      <c r="I18" s="35">
        <v>11.2</v>
      </c>
      <c r="J18" s="35">
        <v>8.1</v>
      </c>
      <c r="K18" s="35">
        <v>5.7</v>
      </c>
      <c r="L18" s="35" t="s">
        <v>0</v>
      </c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5"/>
    </row>
    <row r="19" spans="1:28" ht="12.75">
      <c r="A19" s="39" t="s">
        <v>44</v>
      </c>
      <c r="B19" s="75">
        <v>100</v>
      </c>
      <c r="C19" s="35">
        <v>20.9</v>
      </c>
      <c r="D19" s="35">
        <v>19.7</v>
      </c>
      <c r="E19" s="35">
        <v>17.8</v>
      </c>
      <c r="F19" s="35">
        <v>22.5</v>
      </c>
      <c r="G19" s="35">
        <v>16</v>
      </c>
      <c r="H19" s="35">
        <v>24.7</v>
      </c>
      <c r="I19" s="35">
        <v>18.2</v>
      </c>
      <c r="J19" s="35">
        <v>8.1</v>
      </c>
      <c r="K19" s="35">
        <v>10.7</v>
      </c>
      <c r="L19" s="35" t="s">
        <v>0</v>
      </c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5"/>
    </row>
    <row r="20" spans="1:28" ht="12.75">
      <c r="A20" s="39" t="s">
        <v>45</v>
      </c>
      <c r="B20" s="75">
        <v>100</v>
      </c>
      <c r="C20" s="35">
        <v>19</v>
      </c>
      <c r="D20" s="35">
        <v>13.7</v>
      </c>
      <c r="E20" s="35">
        <v>10.5</v>
      </c>
      <c r="F20" s="35">
        <v>16.8</v>
      </c>
      <c r="G20" s="35">
        <v>25.2</v>
      </c>
      <c r="H20" s="35">
        <v>29.9</v>
      </c>
      <c r="I20" s="35">
        <v>18.6</v>
      </c>
      <c r="J20" s="35">
        <v>10.4</v>
      </c>
      <c r="K20" s="35">
        <v>14.9</v>
      </c>
      <c r="L20" s="35" t="s">
        <v>0</v>
      </c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5"/>
    </row>
    <row r="21" spans="1:28" ht="12.75">
      <c r="A21" s="40" t="s">
        <v>94</v>
      </c>
      <c r="B21" s="75">
        <v>100</v>
      </c>
      <c r="C21" s="35">
        <v>23.5</v>
      </c>
      <c r="D21" s="35">
        <v>23.2</v>
      </c>
      <c r="E21" s="35">
        <v>12.5</v>
      </c>
      <c r="F21" s="35">
        <v>23.1</v>
      </c>
      <c r="G21" s="35">
        <v>17.4</v>
      </c>
      <c r="H21" s="35">
        <v>31.2</v>
      </c>
      <c r="I21" s="35">
        <v>19.5</v>
      </c>
      <c r="J21" s="35">
        <v>9.6</v>
      </c>
      <c r="K21" s="35">
        <v>6.8</v>
      </c>
      <c r="L21" s="35" t="s">
        <v>0</v>
      </c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5"/>
    </row>
    <row r="22" spans="1:28" ht="12.75">
      <c r="A22" s="33" t="s">
        <v>114</v>
      </c>
      <c r="B22" s="75"/>
      <c r="C22" s="35"/>
      <c r="D22" s="35"/>
      <c r="E22" s="35"/>
      <c r="F22" s="35"/>
      <c r="G22" s="35"/>
      <c r="H22" s="35"/>
      <c r="I22" s="35"/>
      <c r="J22" s="35"/>
      <c r="K22" s="35"/>
      <c r="L22" s="38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5"/>
    </row>
    <row r="23" spans="1:28" ht="22.5">
      <c r="A23" s="39" t="s">
        <v>46</v>
      </c>
      <c r="B23" s="75">
        <v>100</v>
      </c>
      <c r="C23" s="35">
        <v>36.1</v>
      </c>
      <c r="D23" s="35">
        <v>13.9</v>
      </c>
      <c r="E23" s="35">
        <v>14.4</v>
      </c>
      <c r="F23" s="35">
        <v>17.5</v>
      </c>
      <c r="G23" s="35">
        <v>20</v>
      </c>
      <c r="H23" s="35">
        <v>33.6</v>
      </c>
      <c r="I23" s="35">
        <v>24.6</v>
      </c>
      <c r="J23" s="35">
        <v>8.7</v>
      </c>
      <c r="K23" s="35">
        <v>3.7</v>
      </c>
      <c r="L23" s="35">
        <v>0.7</v>
      </c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5"/>
    </row>
    <row r="24" spans="1:28" ht="12.75">
      <c r="A24" s="39" t="s">
        <v>128</v>
      </c>
      <c r="B24" s="75">
        <v>100</v>
      </c>
      <c r="C24" s="35">
        <v>24.2</v>
      </c>
      <c r="D24" s="35">
        <v>19.4</v>
      </c>
      <c r="E24" s="35">
        <v>12.8</v>
      </c>
      <c r="F24" s="35">
        <v>19.6</v>
      </c>
      <c r="G24" s="35">
        <v>20.7</v>
      </c>
      <c r="H24" s="35">
        <v>32.1</v>
      </c>
      <c r="I24" s="35">
        <v>18.1</v>
      </c>
      <c r="J24" s="35">
        <v>9.6</v>
      </c>
      <c r="K24" s="35">
        <v>8.3</v>
      </c>
      <c r="L24" s="35" t="s">
        <v>0</v>
      </c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5"/>
    </row>
    <row r="25" spans="1:28" ht="12.75">
      <c r="A25" s="39" t="s">
        <v>47</v>
      </c>
      <c r="B25" s="75">
        <v>100</v>
      </c>
      <c r="C25" s="35">
        <v>21.9</v>
      </c>
      <c r="D25" s="35">
        <v>19.1</v>
      </c>
      <c r="E25" s="35">
        <v>16.7</v>
      </c>
      <c r="F25" s="35">
        <v>23.5</v>
      </c>
      <c r="G25" s="35">
        <v>14.8</v>
      </c>
      <c r="H25" s="35">
        <v>30.6</v>
      </c>
      <c r="I25" s="35">
        <v>17.4</v>
      </c>
      <c r="J25" s="35">
        <v>14.5</v>
      </c>
      <c r="K25" s="35">
        <v>5.4</v>
      </c>
      <c r="L25" s="35" t="s">
        <v>0</v>
      </c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5"/>
    </row>
    <row r="26" spans="1:28" ht="12.75">
      <c r="A26" s="39" t="s">
        <v>48</v>
      </c>
      <c r="B26" s="75">
        <v>100</v>
      </c>
      <c r="C26" s="35">
        <v>15.3</v>
      </c>
      <c r="D26" s="35">
        <v>16.2</v>
      </c>
      <c r="E26" s="35">
        <v>13.6</v>
      </c>
      <c r="F26" s="35">
        <v>15.9</v>
      </c>
      <c r="G26" s="35">
        <v>21.8</v>
      </c>
      <c r="H26" s="35">
        <v>23.6</v>
      </c>
      <c r="I26" s="35">
        <v>18.9</v>
      </c>
      <c r="J26" s="35">
        <v>17.9</v>
      </c>
      <c r="K26" s="35">
        <v>13.8</v>
      </c>
      <c r="L26" s="35" t="s">
        <v>0</v>
      </c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5"/>
    </row>
    <row r="27" spans="1:28" ht="12.75">
      <c r="A27" s="33" t="s">
        <v>115</v>
      </c>
      <c r="B27" s="75"/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/>
      <c r="I27" s="35"/>
      <c r="J27" s="35"/>
      <c r="K27" s="35"/>
      <c r="L27" s="38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5"/>
    </row>
    <row r="28" spans="1:28" ht="12.75">
      <c r="A28" s="39" t="s">
        <v>95</v>
      </c>
      <c r="B28" s="75">
        <v>100</v>
      </c>
      <c r="C28" s="35">
        <v>6.7</v>
      </c>
      <c r="D28" s="35">
        <v>23.4</v>
      </c>
      <c r="E28" s="35">
        <v>14</v>
      </c>
      <c r="F28" s="35">
        <v>35.4</v>
      </c>
      <c r="G28" s="35">
        <v>21.5</v>
      </c>
      <c r="H28" s="35">
        <v>58.7</v>
      </c>
      <c r="I28" s="35">
        <v>45.1</v>
      </c>
      <c r="J28" s="35">
        <v>8.6</v>
      </c>
      <c r="K28" s="35">
        <v>1.8</v>
      </c>
      <c r="L28" s="35" t="s">
        <v>0</v>
      </c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5"/>
    </row>
    <row r="29" spans="1:28" ht="12.75">
      <c r="A29" s="39" t="s">
        <v>96</v>
      </c>
      <c r="B29" s="75"/>
      <c r="C29" s="35">
        <v>21.3</v>
      </c>
      <c r="D29" s="35">
        <v>19.9</v>
      </c>
      <c r="E29" s="35">
        <v>15.2</v>
      </c>
      <c r="F29" s="35">
        <v>21.1</v>
      </c>
      <c r="G29" s="35">
        <v>26.9</v>
      </c>
      <c r="H29" s="35">
        <v>41</v>
      </c>
      <c r="I29" s="35">
        <v>24</v>
      </c>
      <c r="J29" s="35">
        <v>10.6</v>
      </c>
      <c r="K29" s="35">
        <v>7.7</v>
      </c>
      <c r="L29" s="35" t="s">
        <v>0</v>
      </c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5"/>
    </row>
    <row r="30" spans="1:28" ht="22.5">
      <c r="A30" s="39" t="s">
        <v>97</v>
      </c>
      <c r="B30" s="75">
        <v>100</v>
      </c>
      <c r="C30" s="35">
        <v>29</v>
      </c>
      <c r="D30" s="35">
        <v>14</v>
      </c>
      <c r="E30" s="35">
        <v>12.1</v>
      </c>
      <c r="F30" s="35">
        <v>33.1</v>
      </c>
      <c r="G30" s="35">
        <v>9.5</v>
      </c>
      <c r="H30" s="35">
        <v>27.7</v>
      </c>
      <c r="I30" s="35">
        <v>11.9</v>
      </c>
      <c r="J30" s="35">
        <v>10.6</v>
      </c>
      <c r="K30" s="35">
        <v>14</v>
      </c>
      <c r="L30" s="35" t="s">
        <v>0</v>
      </c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5"/>
    </row>
    <row r="31" spans="1:28" ht="33.75">
      <c r="A31" s="39" t="s">
        <v>98</v>
      </c>
      <c r="B31" s="75">
        <v>100</v>
      </c>
      <c r="C31" s="35">
        <v>21.4</v>
      </c>
      <c r="D31" s="35">
        <v>19.2</v>
      </c>
      <c r="E31" s="35">
        <v>12</v>
      </c>
      <c r="F31" s="35">
        <v>17.2</v>
      </c>
      <c r="G31" s="35">
        <v>14</v>
      </c>
      <c r="H31" s="35">
        <v>25.6</v>
      </c>
      <c r="I31" s="35">
        <v>16.3</v>
      </c>
      <c r="J31" s="35">
        <v>12</v>
      </c>
      <c r="K31" s="35">
        <v>11</v>
      </c>
      <c r="L31" s="35" t="s">
        <v>0</v>
      </c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5"/>
    </row>
    <row r="32" spans="1:28" ht="12.75">
      <c r="A32" s="39" t="s">
        <v>99</v>
      </c>
      <c r="B32" s="75">
        <v>100</v>
      </c>
      <c r="C32" s="35">
        <v>35.6</v>
      </c>
      <c r="D32" s="35">
        <v>15</v>
      </c>
      <c r="E32" s="35">
        <v>10.9</v>
      </c>
      <c r="F32" s="35">
        <v>16.3</v>
      </c>
      <c r="G32" s="35">
        <v>15.7</v>
      </c>
      <c r="H32" s="35">
        <v>22.3</v>
      </c>
      <c r="I32" s="35">
        <v>14.9</v>
      </c>
      <c r="J32" s="35">
        <v>12.2</v>
      </c>
      <c r="K32" s="35">
        <v>4</v>
      </c>
      <c r="L32" s="35">
        <v>0.6</v>
      </c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5"/>
    </row>
    <row r="33" spans="1:28" ht="22.5">
      <c r="A33" s="39" t="s">
        <v>100</v>
      </c>
      <c r="B33" s="75">
        <v>100</v>
      </c>
      <c r="C33" s="35">
        <v>37.4</v>
      </c>
      <c r="D33" s="35">
        <v>11.3</v>
      </c>
      <c r="E33" s="35">
        <v>20.2</v>
      </c>
      <c r="F33" s="35">
        <v>8.2</v>
      </c>
      <c r="G33" s="35">
        <v>25.2</v>
      </c>
      <c r="H33" s="35">
        <v>14.1</v>
      </c>
      <c r="I33" s="35">
        <v>8.8</v>
      </c>
      <c r="J33" s="35">
        <v>3.6</v>
      </c>
      <c r="K33" s="35">
        <v>4.5</v>
      </c>
      <c r="L33" s="35" t="s">
        <v>0</v>
      </c>
      <c r="M33" s="3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5"/>
    </row>
    <row r="34" spans="1:28" ht="12.75">
      <c r="A34" s="39" t="s">
        <v>101</v>
      </c>
      <c r="B34" s="75"/>
      <c r="C34" s="35" t="s">
        <v>0</v>
      </c>
      <c r="D34" s="35" t="s">
        <v>0</v>
      </c>
      <c r="E34" s="35" t="s">
        <v>0</v>
      </c>
      <c r="F34" s="35" t="s">
        <v>0</v>
      </c>
      <c r="G34" s="35" t="s">
        <v>0</v>
      </c>
      <c r="H34" s="35" t="s">
        <v>0</v>
      </c>
      <c r="I34" s="35" t="s">
        <v>0</v>
      </c>
      <c r="J34" s="35" t="s">
        <v>0</v>
      </c>
      <c r="K34" s="35" t="s">
        <v>0</v>
      </c>
      <c r="L34" s="35" t="s">
        <v>0</v>
      </c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5"/>
    </row>
    <row r="35" spans="1:28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  <c r="J35" s="35" t="s">
        <v>0</v>
      </c>
      <c r="K35" s="35" t="s">
        <v>0</v>
      </c>
      <c r="L35" s="35" t="s">
        <v>0</v>
      </c>
      <c r="M35" s="3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5"/>
    </row>
    <row r="36" spans="1:28" ht="12.75">
      <c r="A36" s="33" t="s">
        <v>116</v>
      </c>
      <c r="B36" s="75"/>
      <c r="C36" s="35"/>
      <c r="D36" s="35"/>
      <c r="E36" s="35"/>
      <c r="F36" s="35"/>
      <c r="G36" s="35"/>
      <c r="H36" s="35"/>
      <c r="I36" s="35"/>
      <c r="J36" s="35"/>
      <c r="K36" s="35"/>
      <c r="L36" s="38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5"/>
    </row>
    <row r="37" spans="1:28" ht="22.5">
      <c r="A37" s="39" t="s">
        <v>104</v>
      </c>
      <c r="B37" s="75">
        <v>100</v>
      </c>
      <c r="C37" s="35">
        <v>27.7</v>
      </c>
      <c r="D37" s="35">
        <v>17.6</v>
      </c>
      <c r="E37" s="35">
        <v>14</v>
      </c>
      <c r="F37" s="35">
        <v>14.2</v>
      </c>
      <c r="G37" s="35">
        <v>22.1</v>
      </c>
      <c r="H37" s="35">
        <v>28.9</v>
      </c>
      <c r="I37" s="35">
        <v>17.8</v>
      </c>
      <c r="J37" s="35">
        <v>10.9</v>
      </c>
      <c r="K37" s="35">
        <v>7.7</v>
      </c>
      <c r="L37" s="35">
        <v>0.3</v>
      </c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5"/>
    </row>
    <row r="38" spans="1:28" ht="12.75">
      <c r="A38" s="39" t="s">
        <v>105</v>
      </c>
      <c r="B38" s="75">
        <v>100</v>
      </c>
      <c r="C38" s="35">
        <v>9.8</v>
      </c>
      <c r="D38" s="35">
        <v>16.4</v>
      </c>
      <c r="E38" s="35">
        <v>12.3</v>
      </c>
      <c r="F38" s="35">
        <v>25.6</v>
      </c>
      <c r="G38" s="35">
        <v>21.4</v>
      </c>
      <c r="H38" s="35">
        <v>39.7</v>
      </c>
      <c r="I38" s="35">
        <v>20.6</v>
      </c>
      <c r="J38" s="35">
        <v>10.6</v>
      </c>
      <c r="K38" s="35">
        <v>12</v>
      </c>
      <c r="L38" s="35" t="s">
        <v>0</v>
      </c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5"/>
    </row>
    <row r="39" spans="1:28" ht="12.75">
      <c r="A39" s="39" t="s">
        <v>106</v>
      </c>
      <c r="B39" s="75">
        <v>100</v>
      </c>
      <c r="C39" s="35">
        <v>29.3</v>
      </c>
      <c r="D39" s="35">
        <v>19.8</v>
      </c>
      <c r="E39" s="35">
        <v>15.9</v>
      </c>
      <c r="F39" s="35">
        <v>22.6</v>
      </c>
      <c r="G39" s="35">
        <v>19.2</v>
      </c>
      <c r="H39" s="35">
        <v>27.7</v>
      </c>
      <c r="I39" s="35">
        <v>16.7</v>
      </c>
      <c r="J39" s="35">
        <v>12.8</v>
      </c>
      <c r="K39" s="35">
        <v>5.8</v>
      </c>
      <c r="L39" s="35" t="s">
        <v>0</v>
      </c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5"/>
    </row>
    <row r="40" spans="1:28" ht="12.75">
      <c r="A40" s="39" t="s">
        <v>103</v>
      </c>
      <c r="B40" s="75">
        <v>100</v>
      </c>
      <c r="C40" s="35">
        <v>55.8</v>
      </c>
      <c r="D40" s="35">
        <v>5.3</v>
      </c>
      <c r="E40" s="35">
        <v>11.5</v>
      </c>
      <c r="F40" s="35">
        <v>13</v>
      </c>
      <c r="G40" s="35">
        <v>9.8</v>
      </c>
      <c r="H40" s="35">
        <v>14.4</v>
      </c>
      <c r="I40" s="35">
        <v>18.9</v>
      </c>
      <c r="J40" s="35">
        <v>13</v>
      </c>
      <c r="K40" s="35">
        <v>2.8</v>
      </c>
      <c r="L40" s="35" t="s">
        <v>0</v>
      </c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5"/>
    </row>
    <row r="41" spans="1:28" ht="12.75">
      <c r="A41" s="39" t="s">
        <v>107</v>
      </c>
      <c r="B41" s="75">
        <v>100</v>
      </c>
      <c r="C41" s="35">
        <v>24</v>
      </c>
      <c r="D41" s="35">
        <v>24.7</v>
      </c>
      <c r="E41" s="35">
        <v>12.6</v>
      </c>
      <c r="F41" s="35">
        <v>24.5</v>
      </c>
      <c r="G41" s="35">
        <v>15</v>
      </c>
      <c r="H41" s="35">
        <v>29.4</v>
      </c>
      <c r="I41" s="35">
        <v>21.3</v>
      </c>
      <c r="J41" s="35">
        <v>9.4</v>
      </c>
      <c r="K41" s="35">
        <v>7.2</v>
      </c>
      <c r="L41" s="35" t="s">
        <v>0</v>
      </c>
      <c r="M41" s="35"/>
      <c r="N41" s="37"/>
      <c r="O41" s="37"/>
      <c r="P41" s="37"/>
      <c r="Q41" s="37"/>
      <c r="R41" s="37"/>
      <c r="S41" s="37"/>
      <c r="T41" s="37"/>
      <c r="U41" s="37"/>
      <c r="V41" s="35"/>
      <c r="W41" s="35"/>
      <c r="X41" s="35"/>
      <c r="Y41" s="35"/>
      <c r="Z41" s="37"/>
      <c r="AA41" s="37"/>
      <c r="AB41" s="35"/>
    </row>
    <row r="42" spans="1:28" ht="12.75">
      <c r="A42" s="39" t="s">
        <v>108</v>
      </c>
      <c r="B42" s="75">
        <v>100</v>
      </c>
      <c r="C42" s="35">
        <v>34.7</v>
      </c>
      <c r="D42" s="35">
        <v>15.4</v>
      </c>
      <c r="E42" s="35">
        <v>14.9</v>
      </c>
      <c r="F42" s="35">
        <v>19.9</v>
      </c>
      <c r="G42" s="35">
        <v>7.3</v>
      </c>
      <c r="H42" s="35">
        <v>35.7</v>
      </c>
      <c r="I42" s="35">
        <v>27.1</v>
      </c>
      <c r="J42" s="35">
        <v>13.6</v>
      </c>
      <c r="K42" s="35">
        <v>1.8</v>
      </c>
      <c r="L42" s="35" t="s">
        <v>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12.75">
      <c r="A43" s="39" t="s">
        <v>109</v>
      </c>
      <c r="B43" s="75">
        <v>100</v>
      </c>
      <c r="C43" s="35">
        <v>23.5</v>
      </c>
      <c r="D43" s="35">
        <v>13.5</v>
      </c>
      <c r="E43" s="35">
        <v>8.9</v>
      </c>
      <c r="F43" s="35">
        <v>7.6</v>
      </c>
      <c r="G43" s="35">
        <v>36.7</v>
      </c>
      <c r="H43" s="35">
        <v>44.4</v>
      </c>
      <c r="I43" s="35">
        <v>13.4</v>
      </c>
      <c r="J43" s="35">
        <v>10.6</v>
      </c>
      <c r="K43" s="35">
        <v>4.8</v>
      </c>
      <c r="L43" s="35" t="s">
        <v>0</v>
      </c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5"/>
    </row>
    <row r="44" spans="1:28" ht="27.75" customHeight="1">
      <c r="A44" s="173" t="s">
        <v>131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5"/>
    </row>
    <row r="45" spans="1:28" ht="12.75">
      <c r="A45" s="33" t="s">
        <v>36</v>
      </c>
      <c r="B45" s="79">
        <v>100</v>
      </c>
      <c r="C45" s="35">
        <v>23</v>
      </c>
      <c r="D45" s="35">
        <v>19</v>
      </c>
      <c r="E45" s="35">
        <v>14.2</v>
      </c>
      <c r="F45" s="35">
        <v>22.9</v>
      </c>
      <c r="G45" s="35">
        <v>21</v>
      </c>
      <c r="H45" s="35">
        <v>35.5</v>
      </c>
      <c r="I45" s="35">
        <v>23.3</v>
      </c>
      <c r="J45" s="35">
        <v>11.1</v>
      </c>
      <c r="K45" s="35">
        <v>7.7</v>
      </c>
      <c r="L45" s="35">
        <v>0.2</v>
      </c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5"/>
    </row>
    <row r="46" spans="1:28" ht="12.75">
      <c r="A46" s="33" t="s">
        <v>110</v>
      </c>
      <c r="B46" s="79"/>
      <c r="C46" s="35" t="s">
        <v>57</v>
      </c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5"/>
    </row>
    <row r="47" spans="1:28" ht="12.75">
      <c r="A47" s="39" t="s">
        <v>111</v>
      </c>
      <c r="B47" s="79">
        <v>100</v>
      </c>
      <c r="C47" s="35">
        <v>22.4</v>
      </c>
      <c r="D47" s="35">
        <v>18.7</v>
      </c>
      <c r="E47" s="35">
        <v>15.8</v>
      </c>
      <c r="F47" s="35">
        <v>22.4</v>
      </c>
      <c r="G47" s="35">
        <v>21.1</v>
      </c>
      <c r="H47" s="35">
        <v>31.8</v>
      </c>
      <c r="I47" s="35">
        <v>21.7</v>
      </c>
      <c r="J47" s="35">
        <v>11.3</v>
      </c>
      <c r="K47" s="35">
        <v>8.8</v>
      </c>
      <c r="L47" s="35">
        <v>0.3</v>
      </c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5"/>
    </row>
    <row r="48" spans="1:28" ht="12.75">
      <c r="A48" s="39" t="s">
        <v>112</v>
      </c>
      <c r="B48" s="79">
        <v>100</v>
      </c>
      <c r="C48" s="35">
        <v>23.6</v>
      </c>
      <c r="D48" s="35">
        <v>19.3</v>
      </c>
      <c r="E48" s="35">
        <v>12.3</v>
      </c>
      <c r="F48" s="35">
        <v>23.4</v>
      </c>
      <c r="G48" s="35">
        <v>20.9</v>
      </c>
      <c r="H48" s="35">
        <v>40.1</v>
      </c>
      <c r="I48" s="35">
        <v>25.1</v>
      </c>
      <c r="J48" s="35">
        <v>10.8</v>
      </c>
      <c r="K48" s="35">
        <v>6.4</v>
      </c>
      <c r="L48" s="35" t="s">
        <v>0</v>
      </c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5"/>
    </row>
    <row r="49" spans="1:28" ht="12.75">
      <c r="A49" s="33" t="s">
        <v>113</v>
      </c>
      <c r="B49" s="7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5"/>
    </row>
    <row r="50" spans="1:28" ht="12.75">
      <c r="A50" s="39" t="s">
        <v>37</v>
      </c>
      <c r="B50" s="79">
        <v>100</v>
      </c>
      <c r="C50" s="35">
        <v>51.5</v>
      </c>
      <c r="D50" s="35">
        <v>15.2</v>
      </c>
      <c r="E50" s="35">
        <v>16</v>
      </c>
      <c r="F50" s="35">
        <v>19.1</v>
      </c>
      <c r="G50" s="35">
        <v>32.2</v>
      </c>
      <c r="H50" s="35">
        <v>22.6</v>
      </c>
      <c r="I50" s="35">
        <v>17.7</v>
      </c>
      <c r="J50" s="35">
        <v>8.1</v>
      </c>
      <c r="K50" s="35" t="s">
        <v>0</v>
      </c>
      <c r="L50" s="35" t="s">
        <v>0</v>
      </c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5"/>
    </row>
    <row r="51" spans="1:28" ht="12.75">
      <c r="A51" s="39" t="s">
        <v>38</v>
      </c>
      <c r="B51" s="79">
        <v>100</v>
      </c>
      <c r="C51" s="35">
        <v>37.2</v>
      </c>
      <c r="D51" s="35">
        <v>8.7</v>
      </c>
      <c r="E51" s="35">
        <v>10.7</v>
      </c>
      <c r="F51" s="35">
        <v>21.8</v>
      </c>
      <c r="G51" s="35">
        <v>16.4</v>
      </c>
      <c r="H51" s="35">
        <v>34.3</v>
      </c>
      <c r="I51" s="35">
        <v>20.5</v>
      </c>
      <c r="J51" s="35">
        <v>13</v>
      </c>
      <c r="K51" s="35">
        <v>7</v>
      </c>
      <c r="L51" s="35" t="s">
        <v>0</v>
      </c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5"/>
    </row>
    <row r="52" spans="1:28" ht="12.75">
      <c r="A52" s="39" t="s">
        <v>39</v>
      </c>
      <c r="B52" s="79">
        <v>100</v>
      </c>
      <c r="C52" s="35">
        <v>23.4</v>
      </c>
      <c r="D52" s="35">
        <v>19.2</v>
      </c>
      <c r="E52" s="35">
        <v>15.8</v>
      </c>
      <c r="F52" s="35">
        <v>14.5</v>
      </c>
      <c r="G52" s="35">
        <v>23.9</v>
      </c>
      <c r="H52" s="35">
        <v>46.5</v>
      </c>
      <c r="I52" s="35">
        <v>33.4</v>
      </c>
      <c r="J52" s="35">
        <v>10.7</v>
      </c>
      <c r="K52" s="35">
        <v>4.6</v>
      </c>
      <c r="L52" s="35" t="s">
        <v>0</v>
      </c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5"/>
    </row>
    <row r="53" spans="1:28" ht="12.75">
      <c r="A53" s="39" t="s">
        <v>40</v>
      </c>
      <c r="B53" s="79">
        <v>100</v>
      </c>
      <c r="C53" s="35">
        <v>17</v>
      </c>
      <c r="D53" s="35">
        <v>19.1</v>
      </c>
      <c r="E53" s="35">
        <v>20.5</v>
      </c>
      <c r="F53" s="35">
        <v>23.9</v>
      </c>
      <c r="G53" s="35">
        <v>19.1</v>
      </c>
      <c r="H53" s="35">
        <v>42.4</v>
      </c>
      <c r="I53" s="35">
        <v>19.8</v>
      </c>
      <c r="J53" s="35">
        <v>20.4</v>
      </c>
      <c r="K53" s="35">
        <v>9.3</v>
      </c>
      <c r="L53" s="35" t="s">
        <v>0</v>
      </c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5"/>
    </row>
    <row r="54" spans="1:28" ht="12.75">
      <c r="A54" s="39" t="s">
        <v>41</v>
      </c>
      <c r="B54" s="79">
        <v>100</v>
      </c>
      <c r="C54" s="35">
        <v>18.1</v>
      </c>
      <c r="D54" s="35">
        <v>17.4</v>
      </c>
      <c r="E54" s="35">
        <v>15.2</v>
      </c>
      <c r="F54" s="35">
        <v>25</v>
      </c>
      <c r="G54" s="35">
        <v>24.5</v>
      </c>
      <c r="H54" s="35">
        <v>44.3</v>
      </c>
      <c r="I54" s="35">
        <v>30.5</v>
      </c>
      <c r="J54" s="35">
        <v>12.6</v>
      </c>
      <c r="K54" s="35">
        <v>8.7</v>
      </c>
      <c r="L54" s="35">
        <v>1.4</v>
      </c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5"/>
    </row>
    <row r="55" spans="1:28" ht="12.75">
      <c r="A55" s="39" t="s">
        <v>42</v>
      </c>
      <c r="B55" s="79">
        <v>100</v>
      </c>
      <c r="C55" s="35">
        <v>25</v>
      </c>
      <c r="D55" s="35">
        <v>16.9</v>
      </c>
      <c r="E55" s="35">
        <v>11.1</v>
      </c>
      <c r="F55" s="35">
        <v>22.8</v>
      </c>
      <c r="G55" s="35">
        <v>19.1</v>
      </c>
      <c r="H55" s="35">
        <v>30.5</v>
      </c>
      <c r="I55" s="35">
        <v>20.8</v>
      </c>
      <c r="J55" s="35">
        <v>9.4</v>
      </c>
      <c r="K55" s="35">
        <v>8.1</v>
      </c>
      <c r="L55" s="35" t="s">
        <v>0</v>
      </c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5"/>
    </row>
    <row r="56" spans="1:28" ht="12.75">
      <c r="A56" s="39" t="s">
        <v>43</v>
      </c>
      <c r="B56" s="79"/>
      <c r="C56" s="35">
        <v>21.2</v>
      </c>
      <c r="D56" s="35">
        <v>21.7</v>
      </c>
      <c r="E56" s="35">
        <v>10.3</v>
      </c>
      <c r="F56" s="35">
        <v>18.8</v>
      </c>
      <c r="G56" s="35">
        <v>17.4</v>
      </c>
      <c r="H56" s="35">
        <v>30.9</v>
      </c>
      <c r="I56" s="35">
        <v>16.4</v>
      </c>
      <c r="J56" s="35">
        <v>10.1</v>
      </c>
      <c r="K56" s="35">
        <v>5.5</v>
      </c>
      <c r="L56" s="35" t="s">
        <v>0</v>
      </c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5"/>
    </row>
    <row r="57" spans="1:28" ht="12.75">
      <c r="A57" s="39" t="s">
        <v>44</v>
      </c>
      <c r="B57" s="79">
        <v>100</v>
      </c>
      <c r="C57" s="35">
        <v>17</v>
      </c>
      <c r="D57" s="35">
        <v>21</v>
      </c>
      <c r="E57" s="35">
        <v>17.1</v>
      </c>
      <c r="F57" s="35">
        <v>27.1</v>
      </c>
      <c r="G57" s="35">
        <v>17.1</v>
      </c>
      <c r="H57" s="35">
        <v>26.8</v>
      </c>
      <c r="I57" s="35">
        <v>22.2</v>
      </c>
      <c r="J57" s="35">
        <v>5.8</v>
      </c>
      <c r="K57" s="35">
        <v>13.8</v>
      </c>
      <c r="L57" s="35" t="s">
        <v>0</v>
      </c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5"/>
    </row>
    <row r="58" spans="1:28" ht="12.75">
      <c r="A58" s="39" t="s">
        <v>45</v>
      </c>
      <c r="B58" s="79">
        <v>100</v>
      </c>
      <c r="C58" s="35">
        <v>14.9</v>
      </c>
      <c r="D58" s="35">
        <v>13.2</v>
      </c>
      <c r="E58" s="35">
        <v>12.3</v>
      </c>
      <c r="F58" s="35">
        <v>17.2</v>
      </c>
      <c r="G58" s="35">
        <v>26.6</v>
      </c>
      <c r="H58" s="35">
        <v>34.1</v>
      </c>
      <c r="I58" s="35">
        <v>22.5</v>
      </c>
      <c r="J58" s="35">
        <v>11.4</v>
      </c>
      <c r="K58" s="35">
        <v>14.2</v>
      </c>
      <c r="L58" s="35" t="s">
        <v>0</v>
      </c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5"/>
    </row>
    <row r="59" spans="1:28" ht="12.75">
      <c r="A59" s="40" t="s">
        <v>94</v>
      </c>
      <c r="B59" s="79">
        <v>100</v>
      </c>
      <c r="C59" s="35">
        <v>21</v>
      </c>
      <c r="D59" s="35">
        <v>25.4</v>
      </c>
      <c r="E59" s="35">
        <v>12.6</v>
      </c>
      <c r="F59" s="35">
        <v>28.2</v>
      </c>
      <c r="G59" s="35">
        <v>18.3</v>
      </c>
      <c r="H59" s="35">
        <v>35.5</v>
      </c>
      <c r="I59" s="35">
        <v>24.9</v>
      </c>
      <c r="J59" s="35">
        <v>8.2</v>
      </c>
      <c r="K59" s="35">
        <v>5.8</v>
      </c>
      <c r="L59" s="35" t="s">
        <v>0</v>
      </c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5"/>
    </row>
    <row r="60" spans="1:28" ht="12.75">
      <c r="A60" s="33" t="s">
        <v>114</v>
      </c>
      <c r="B60" s="79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5"/>
    </row>
    <row r="61" spans="1:28" ht="22.5">
      <c r="A61" s="39" t="s">
        <v>46</v>
      </c>
      <c r="B61" s="79">
        <v>100</v>
      </c>
      <c r="C61" s="35">
        <v>35.5</v>
      </c>
      <c r="D61" s="35">
        <v>13.8</v>
      </c>
      <c r="E61" s="35">
        <v>15.9</v>
      </c>
      <c r="F61" s="35">
        <v>20.6</v>
      </c>
      <c r="G61" s="35">
        <v>20</v>
      </c>
      <c r="H61" s="35">
        <v>38.4</v>
      </c>
      <c r="I61" s="35">
        <v>29.5</v>
      </c>
      <c r="J61" s="35">
        <v>8.5</v>
      </c>
      <c r="K61" s="35">
        <v>3.5</v>
      </c>
      <c r="L61" s="35">
        <v>0.8</v>
      </c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5"/>
    </row>
    <row r="62" spans="1:28" ht="12.75">
      <c r="A62" s="39" t="s">
        <v>128</v>
      </c>
      <c r="B62" s="79">
        <v>100</v>
      </c>
      <c r="C62" s="35">
        <v>20.9</v>
      </c>
      <c r="D62" s="35">
        <v>21.3</v>
      </c>
      <c r="E62" s="35">
        <v>13.4</v>
      </c>
      <c r="F62" s="35">
        <v>23.9</v>
      </c>
      <c r="G62" s="35">
        <v>22.5</v>
      </c>
      <c r="H62" s="35">
        <v>36.4</v>
      </c>
      <c r="I62" s="35">
        <v>22.6</v>
      </c>
      <c r="J62" s="35">
        <v>10</v>
      </c>
      <c r="K62" s="35">
        <v>7.6</v>
      </c>
      <c r="L62" s="35" t="s">
        <v>0</v>
      </c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5"/>
    </row>
    <row r="63" spans="1:28" ht="12.75">
      <c r="A63" s="39" t="s">
        <v>47</v>
      </c>
      <c r="B63" s="79">
        <v>100</v>
      </c>
      <c r="C63" s="35">
        <v>19.2</v>
      </c>
      <c r="D63" s="35">
        <v>18.8</v>
      </c>
      <c r="E63" s="35">
        <v>18.2</v>
      </c>
      <c r="F63" s="35">
        <v>27.9</v>
      </c>
      <c r="G63" s="35">
        <v>16.3</v>
      </c>
      <c r="H63" s="35">
        <v>34.3</v>
      </c>
      <c r="I63" s="35">
        <v>19.8</v>
      </c>
      <c r="J63" s="35">
        <v>14.3</v>
      </c>
      <c r="K63" s="35">
        <v>6.9</v>
      </c>
      <c r="L63" s="35" t="s">
        <v>0</v>
      </c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5"/>
    </row>
    <row r="64" spans="1:28" ht="12.75">
      <c r="A64" s="39" t="s">
        <v>48</v>
      </c>
      <c r="B64" s="79">
        <v>100</v>
      </c>
      <c r="C64" s="35">
        <v>16.4</v>
      </c>
      <c r="D64" s="35">
        <v>15.5</v>
      </c>
      <c r="E64" s="35">
        <v>11.9</v>
      </c>
      <c r="F64" s="35">
        <v>16.9</v>
      </c>
      <c r="G64" s="35">
        <v>19.3</v>
      </c>
      <c r="H64" s="35">
        <v>27.4</v>
      </c>
      <c r="I64" s="35">
        <v>19.2</v>
      </c>
      <c r="J64" s="35">
        <v>18.2</v>
      </c>
      <c r="K64" s="35">
        <v>16.5</v>
      </c>
      <c r="L64" s="35" t="s">
        <v>0</v>
      </c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5"/>
    </row>
    <row r="65" spans="1:28" ht="12.75">
      <c r="A65" s="33" t="s">
        <v>115</v>
      </c>
      <c r="B65" s="79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5"/>
    </row>
    <row r="66" spans="1:28" ht="12.75">
      <c r="A66" s="39" t="s">
        <v>95</v>
      </c>
      <c r="B66" s="79">
        <v>100</v>
      </c>
      <c r="C66" s="35">
        <v>3.5</v>
      </c>
      <c r="D66" s="35">
        <v>24.2</v>
      </c>
      <c r="E66" s="35">
        <v>14.5</v>
      </c>
      <c r="F66" s="35">
        <v>36.7</v>
      </c>
      <c r="G66" s="35">
        <v>22.2</v>
      </c>
      <c r="H66" s="35">
        <v>60.7</v>
      </c>
      <c r="I66" s="35">
        <v>46.6</v>
      </c>
      <c r="J66" s="35">
        <v>8.9</v>
      </c>
      <c r="K66" s="35">
        <v>1.9</v>
      </c>
      <c r="L66" s="35" t="s">
        <v>0</v>
      </c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5"/>
    </row>
    <row r="67" spans="1:28" ht="12.75">
      <c r="A67" s="39" t="s">
        <v>96</v>
      </c>
      <c r="B67" s="79"/>
      <c r="C67" s="35">
        <v>21.2</v>
      </c>
      <c r="D67" s="35">
        <v>21.4</v>
      </c>
      <c r="E67" s="35">
        <v>15.9</v>
      </c>
      <c r="F67" s="35">
        <v>23.5</v>
      </c>
      <c r="G67" s="35">
        <v>26.5</v>
      </c>
      <c r="H67" s="35">
        <v>43.9</v>
      </c>
      <c r="I67" s="35">
        <v>27.2</v>
      </c>
      <c r="J67" s="35">
        <v>10.4</v>
      </c>
      <c r="K67" s="35">
        <v>7.3</v>
      </c>
      <c r="L67" s="35" t="s">
        <v>0</v>
      </c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5"/>
    </row>
    <row r="68" spans="1:28" ht="22.5">
      <c r="A68" s="39" t="s">
        <v>97</v>
      </c>
      <c r="B68" s="79">
        <v>100</v>
      </c>
      <c r="C68" s="35">
        <v>22.1</v>
      </c>
      <c r="D68" s="35">
        <v>13.6</v>
      </c>
      <c r="E68" s="35">
        <v>14.4</v>
      </c>
      <c r="F68" s="35">
        <v>39.4</v>
      </c>
      <c r="G68" s="35">
        <v>11.3</v>
      </c>
      <c r="H68" s="35">
        <v>32.9</v>
      </c>
      <c r="I68" s="35">
        <v>14.2</v>
      </c>
      <c r="J68" s="35">
        <v>12.7</v>
      </c>
      <c r="K68" s="35">
        <v>13.2</v>
      </c>
      <c r="L68" s="35" t="s">
        <v>0</v>
      </c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5"/>
    </row>
    <row r="69" spans="1:28" ht="33.75">
      <c r="A69" s="39" t="s">
        <v>98</v>
      </c>
      <c r="B69" s="79">
        <v>100</v>
      </c>
      <c r="C69" s="35">
        <v>15.6</v>
      </c>
      <c r="D69" s="35">
        <v>18.8</v>
      </c>
      <c r="E69" s="35">
        <v>10.1</v>
      </c>
      <c r="F69" s="35">
        <v>20.7</v>
      </c>
      <c r="G69" s="35">
        <v>14.5</v>
      </c>
      <c r="H69" s="35">
        <v>30.1</v>
      </c>
      <c r="I69" s="35">
        <v>19.7</v>
      </c>
      <c r="J69" s="35">
        <v>13.1</v>
      </c>
      <c r="K69" s="35">
        <v>12.7</v>
      </c>
      <c r="L69" s="35" t="s">
        <v>0</v>
      </c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5"/>
    </row>
    <row r="70" spans="1:28" ht="12.75">
      <c r="A70" s="39" t="s">
        <v>99</v>
      </c>
      <c r="B70" s="79">
        <v>100</v>
      </c>
      <c r="C70" s="35">
        <v>35.2</v>
      </c>
      <c r="D70" s="35">
        <v>16.9</v>
      </c>
      <c r="E70" s="35">
        <v>11.9</v>
      </c>
      <c r="F70" s="35">
        <v>21.4</v>
      </c>
      <c r="G70" s="35">
        <v>18.7</v>
      </c>
      <c r="H70" s="35">
        <v>24.7</v>
      </c>
      <c r="I70" s="35">
        <v>20.2</v>
      </c>
      <c r="J70" s="35">
        <v>12.1</v>
      </c>
      <c r="K70" s="35">
        <v>2.7</v>
      </c>
      <c r="L70" s="35">
        <v>0.9</v>
      </c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5"/>
    </row>
    <row r="71" spans="1:28" ht="22.5">
      <c r="A71" s="39" t="s">
        <v>100</v>
      </c>
      <c r="B71" s="79">
        <v>100</v>
      </c>
      <c r="C71" s="35">
        <v>46</v>
      </c>
      <c r="D71" s="35">
        <v>7.9</v>
      </c>
      <c r="E71" s="35">
        <v>27.6</v>
      </c>
      <c r="F71" s="35">
        <v>7.5</v>
      </c>
      <c r="G71" s="35">
        <v>23.8</v>
      </c>
      <c r="H71" s="35">
        <v>13.2</v>
      </c>
      <c r="I71" s="35">
        <v>9.6</v>
      </c>
      <c r="J71" s="35">
        <v>3.4</v>
      </c>
      <c r="K71" s="35">
        <v>3.8</v>
      </c>
      <c r="L71" s="35" t="s">
        <v>0</v>
      </c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5"/>
    </row>
    <row r="72" spans="1:28" ht="12.75">
      <c r="A72" s="39" t="s">
        <v>101</v>
      </c>
      <c r="B72" s="79"/>
      <c r="C72" s="35" t="s">
        <v>0</v>
      </c>
      <c r="D72" s="35" t="s">
        <v>0</v>
      </c>
      <c r="E72" s="35" t="s">
        <v>0</v>
      </c>
      <c r="F72" s="35" t="s">
        <v>0</v>
      </c>
      <c r="G72" s="35" t="s">
        <v>0</v>
      </c>
      <c r="H72" s="35" t="s">
        <v>0</v>
      </c>
      <c r="I72" s="35" t="s">
        <v>0</v>
      </c>
      <c r="J72" s="35" t="s">
        <v>0</v>
      </c>
      <c r="K72" s="35" t="s">
        <v>0</v>
      </c>
      <c r="L72" s="35" t="s">
        <v>0</v>
      </c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5"/>
    </row>
    <row r="73" spans="1:28" ht="22.5">
      <c r="A73" s="39" t="s">
        <v>102</v>
      </c>
      <c r="B73" s="79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  <c r="J73" s="35" t="s">
        <v>0</v>
      </c>
      <c r="K73" s="35" t="s">
        <v>0</v>
      </c>
      <c r="L73" s="35" t="s">
        <v>0</v>
      </c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5"/>
    </row>
    <row r="74" spans="1:28" ht="12.75">
      <c r="A74" s="33" t="s">
        <v>116</v>
      </c>
      <c r="B74" s="79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5"/>
    </row>
    <row r="75" spans="1:28" ht="22.5">
      <c r="A75" s="39" t="s">
        <v>104</v>
      </c>
      <c r="B75" s="79">
        <v>100</v>
      </c>
      <c r="C75" s="35">
        <v>26.2</v>
      </c>
      <c r="D75" s="35">
        <v>18.1</v>
      </c>
      <c r="E75" s="35">
        <v>14.8</v>
      </c>
      <c r="F75" s="35">
        <v>16.4</v>
      </c>
      <c r="G75" s="35">
        <v>23.2</v>
      </c>
      <c r="H75" s="35">
        <v>33.3</v>
      </c>
      <c r="I75" s="35">
        <v>21.8</v>
      </c>
      <c r="J75" s="35">
        <v>11.5</v>
      </c>
      <c r="K75" s="35">
        <v>7.8</v>
      </c>
      <c r="L75" s="35">
        <v>0.4</v>
      </c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5"/>
    </row>
    <row r="76" spans="1:28" ht="12.75">
      <c r="A76" s="39" t="s">
        <v>105</v>
      </c>
      <c r="B76" s="79">
        <v>100</v>
      </c>
      <c r="C76" s="35">
        <v>9.3</v>
      </c>
      <c r="D76" s="35">
        <v>16.9</v>
      </c>
      <c r="E76" s="35">
        <v>13.9</v>
      </c>
      <c r="F76" s="35">
        <v>30.5</v>
      </c>
      <c r="G76" s="35">
        <v>22.1</v>
      </c>
      <c r="H76" s="35">
        <v>43.9</v>
      </c>
      <c r="I76" s="35">
        <v>23.7</v>
      </c>
      <c r="J76" s="35">
        <v>10.8</v>
      </c>
      <c r="K76" s="35">
        <v>12.6</v>
      </c>
      <c r="L76" s="35" t="s">
        <v>0</v>
      </c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5"/>
    </row>
    <row r="77" spans="1:28" ht="12.75">
      <c r="A77" s="39" t="s">
        <v>106</v>
      </c>
      <c r="B77" s="79">
        <v>100</v>
      </c>
      <c r="C77" s="35">
        <v>24.6</v>
      </c>
      <c r="D77" s="35">
        <v>21.8</v>
      </c>
      <c r="E77" s="35">
        <v>14.4</v>
      </c>
      <c r="F77" s="35">
        <v>25.5</v>
      </c>
      <c r="G77" s="35">
        <v>20.5</v>
      </c>
      <c r="H77" s="35">
        <v>31.2</v>
      </c>
      <c r="I77" s="35">
        <v>20.6</v>
      </c>
      <c r="J77" s="35">
        <v>14.5</v>
      </c>
      <c r="K77" s="35">
        <v>5.6</v>
      </c>
      <c r="L77" s="35" t="s">
        <v>0</v>
      </c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5"/>
    </row>
    <row r="78" spans="1:28" ht="12.75">
      <c r="A78" s="39" t="s">
        <v>103</v>
      </c>
      <c r="B78" s="79">
        <v>100</v>
      </c>
      <c r="C78" s="35">
        <v>41.1</v>
      </c>
      <c r="D78" s="35">
        <v>7.1</v>
      </c>
      <c r="E78" s="35">
        <v>15.3</v>
      </c>
      <c r="F78" s="35">
        <v>17.3</v>
      </c>
      <c r="G78" s="35">
        <v>13.1</v>
      </c>
      <c r="H78" s="35">
        <v>19.2</v>
      </c>
      <c r="I78" s="35">
        <v>25.2</v>
      </c>
      <c r="J78" s="35">
        <v>17.3</v>
      </c>
      <c r="K78" s="35">
        <v>3.7</v>
      </c>
      <c r="L78" s="35" t="s">
        <v>0</v>
      </c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5"/>
    </row>
    <row r="79" spans="1:28" ht="12.75">
      <c r="A79" s="39" t="s">
        <v>107</v>
      </c>
      <c r="B79" s="79">
        <v>100</v>
      </c>
      <c r="C79" s="35">
        <v>20.7</v>
      </c>
      <c r="D79" s="35">
        <v>26.2</v>
      </c>
      <c r="E79" s="35">
        <v>12.5</v>
      </c>
      <c r="F79" s="35">
        <v>30.9</v>
      </c>
      <c r="G79" s="35">
        <v>16</v>
      </c>
      <c r="H79" s="35">
        <v>33.4</v>
      </c>
      <c r="I79" s="35">
        <v>26.9</v>
      </c>
      <c r="J79" s="35">
        <v>8.2</v>
      </c>
      <c r="K79" s="35">
        <v>6.6</v>
      </c>
      <c r="L79" s="35" t="s">
        <v>0</v>
      </c>
      <c r="M79" s="35"/>
      <c r="N79" s="37"/>
      <c r="O79" s="37"/>
      <c r="P79" s="35"/>
      <c r="Q79" s="35"/>
      <c r="R79" s="35"/>
      <c r="S79" s="35"/>
      <c r="T79" s="37"/>
      <c r="U79" s="35"/>
      <c r="V79" s="35"/>
      <c r="W79" s="35"/>
      <c r="X79" s="35"/>
      <c r="Y79" s="35"/>
      <c r="Z79" s="37"/>
      <c r="AA79" s="37"/>
      <c r="AB79" s="35"/>
    </row>
    <row r="80" spans="1:28" ht="12.75">
      <c r="A80" s="39" t="s">
        <v>108</v>
      </c>
      <c r="B80" s="79" t="s">
        <v>0</v>
      </c>
      <c r="C80" s="35">
        <v>33.3</v>
      </c>
      <c r="D80" s="35">
        <v>17</v>
      </c>
      <c r="E80" s="35">
        <v>14.4</v>
      </c>
      <c r="F80" s="35">
        <v>22</v>
      </c>
      <c r="G80" s="35">
        <v>6</v>
      </c>
      <c r="H80" s="35">
        <v>39.5</v>
      </c>
      <c r="I80" s="35">
        <v>30</v>
      </c>
      <c r="J80" s="35">
        <v>9.4</v>
      </c>
      <c r="K80" s="35">
        <v>2</v>
      </c>
      <c r="L80" s="35" t="s">
        <v>0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s="6" customFormat="1" ht="12.75">
      <c r="A81" s="39" t="s">
        <v>109</v>
      </c>
      <c r="B81" s="79"/>
      <c r="C81" s="35">
        <v>18.4</v>
      </c>
      <c r="D81" s="35">
        <v>17.2</v>
      </c>
      <c r="E81" s="35">
        <v>6</v>
      </c>
      <c r="F81" s="35">
        <v>9.7</v>
      </c>
      <c r="G81" s="35">
        <v>36.6</v>
      </c>
      <c r="H81" s="35">
        <v>56.2</v>
      </c>
      <c r="I81" s="35">
        <v>16.9</v>
      </c>
      <c r="J81" s="35">
        <v>13.4</v>
      </c>
      <c r="K81" s="35">
        <v>6.1</v>
      </c>
      <c r="L81" s="35" t="s">
        <v>0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5"/>
    </row>
    <row r="82" spans="1:28" ht="33.75" customHeight="1">
      <c r="A82" s="205" t="s">
        <v>130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5"/>
    </row>
    <row r="83" spans="1:28" ht="12.75">
      <c r="A83" s="33" t="s">
        <v>36</v>
      </c>
      <c r="B83" s="85">
        <v>100</v>
      </c>
      <c r="C83" s="35">
        <v>32.7</v>
      </c>
      <c r="D83" s="35">
        <v>14.9</v>
      </c>
      <c r="E83" s="35">
        <v>11.4</v>
      </c>
      <c r="F83" s="35">
        <v>6.4</v>
      </c>
      <c r="G83" s="35">
        <v>16.6</v>
      </c>
      <c r="H83" s="35">
        <v>16.3</v>
      </c>
      <c r="I83" s="35">
        <v>5</v>
      </c>
      <c r="J83" s="35">
        <v>9.9</v>
      </c>
      <c r="K83" s="35">
        <v>7.8</v>
      </c>
      <c r="L83" s="35" t="s">
        <v>0</v>
      </c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5"/>
    </row>
    <row r="84" spans="1:28" ht="12.75">
      <c r="A84" s="33" t="s">
        <v>110</v>
      </c>
      <c r="B84" s="8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5"/>
    </row>
    <row r="85" spans="1:28" ht="12.75">
      <c r="A85" s="39" t="s">
        <v>111</v>
      </c>
      <c r="B85" s="85">
        <v>100</v>
      </c>
      <c r="C85" s="35">
        <v>33</v>
      </c>
      <c r="D85" s="35">
        <v>13.1</v>
      </c>
      <c r="E85" s="35">
        <v>11.3</v>
      </c>
      <c r="F85" s="35">
        <v>6</v>
      </c>
      <c r="G85" s="35">
        <v>16.2</v>
      </c>
      <c r="H85" s="35">
        <v>15</v>
      </c>
      <c r="I85" s="35">
        <v>5.6</v>
      </c>
      <c r="J85" s="35">
        <v>9.8</v>
      </c>
      <c r="K85" s="35">
        <v>8.1</v>
      </c>
      <c r="L85" s="35" t="s">
        <v>0</v>
      </c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5"/>
    </row>
    <row r="86" spans="1:28" ht="12.75">
      <c r="A86" s="39" t="s">
        <v>112</v>
      </c>
      <c r="B86" s="85">
        <v>100</v>
      </c>
      <c r="C86" s="35">
        <v>32.4</v>
      </c>
      <c r="D86" s="35">
        <v>18</v>
      </c>
      <c r="E86" s="35">
        <v>11.7</v>
      </c>
      <c r="F86" s="35">
        <v>7.1</v>
      </c>
      <c r="G86" s="35">
        <v>17.1</v>
      </c>
      <c r="H86" s="35">
        <v>18.7</v>
      </c>
      <c r="I86" s="35">
        <v>3.8</v>
      </c>
      <c r="J86" s="35">
        <v>10</v>
      </c>
      <c r="K86" s="35">
        <v>7.3</v>
      </c>
      <c r="L86" s="35" t="s">
        <v>0</v>
      </c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5"/>
    </row>
    <row r="87" spans="1:28" ht="12.75">
      <c r="A87" s="33" t="s">
        <v>113</v>
      </c>
      <c r="B87" s="8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5"/>
    </row>
    <row r="88" spans="1:28" ht="12.75">
      <c r="A88" s="39" t="s">
        <v>37</v>
      </c>
      <c r="B88" s="85">
        <v>100</v>
      </c>
      <c r="C88" s="35">
        <v>100</v>
      </c>
      <c r="D88" s="35" t="s">
        <v>0</v>
      </c>
      <c r="E88" s="35" t="s">
        <v>0</v>
      </c>
      <c r="F88" s="35" t="s">
        <v>0</v>
      </c>
      <c r="G88" s="35" t="s">
        <v>0</v>
      </c>
      <c r="H88" s="35" t="s">
        <v>0</v>
      </c>
      <c r="I88" s="35" t="s">
        <v>0</v>
      </c>
      <c r="J88" s="35" t="s">
        <v>0</v>
      </c>
      <c r="K88" s="35" t="s">
        <v>0</v>
      </c>
      <c r="L88" s="35" t="s">
        <v>0</v>
      </c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5"/>
    </row>
    <row r="89" spans="1:28" ht="12.75">
      <c r="A89" s="39" t="s">
        <v>38</v>
      </c>
      <c r="B89" s="85">
        <v>100</v>
      </c>
      <c r="C89" s="35" t="s">
        <v>0</v>
      </c>
      <c r="D89" s="35" t="s">
        <v>0</v>
      </c>
      <c r="E89" s="35">
        <v>26.1</v>
      </c>
      <c r="F89" s="35" t="s">
        <v>0</v>
      </c>
      <c r="G89" s="35">
        <v>53.4</v>
      </c>
      <c r="H89" s="35" t="s">
        <v>0</v>
      </c>
      <c r="I89" s="35">
        <v>26.1</v>
      </c>
      <c r="J89" s="35">
        <v>20.5</v>
      </c>
      <c r="K89" s="35" t="s">
        <v>0</v>
      </c>
      <c r="L89" s="35" t="s">
        <v>0</v>
      </c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5"/>
    </row>
    <row r="90" spans="1:28" ht="12.75">
      <c r="A90" s="39" t="s">
        <v>39</v>
      </c>
      <c r="B90" s="85">
        <v>100</v>
      </c>
      <c r="C90" s="35">
        <v>44.9</v>
      </c>
      <c r="D90" s="35" t="s">
        <v>0</v>
      </c>
      <c r="E90" s="35">
        <v>10.9</v>
      </c>
      <c r="F90" s="35" t="s">
        <v>0</v>
      </c>
      <c r="G90" s="35" t="s">
        <v>0</v>
      </c>
      <c r="H90" s="35">
        <v>39.8</v>
      </c>
      <c r="I90" s="35" t="s">
        <v>0</v>
      </c>
      <c r="J90" s="35">
        <v>4.4</v>
      </c>
      <c r="K90" s="35" t="s">
        <v>0</v>
      </c>
      <c r="L90" s="35" t="s">
        <v>0</v>
      </c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5"/>
    </row>
    <row r="91" spans="1:28" ht="12.75">
      <c r="A91" s="39" t="s">
        <v>40</v>
      </c>
      <c r="B91" s="85">
        <v>100</v>
      </c>
      <c r="C91" s="35">
        <v>32.5</v>
      </c>
      <c r="D91" s="35">
        <v>12.3</v>
      </c>
      <c r="E91" s="35">
        <v>13.7</v>
      </c>
      <c r="F91" s="35">
        <v>2.4</v>
      </c>
      <c r="G91" s="35">
        <v>35.3</v>
      </c>
      <c r="H91" s="35">
        <v>2.4</v>
      </c>
      <c r="I91" s="35" t="s">
        <v>0</v>
      </c>
      <c r="J91" s="35">
        <v>11.1</v>
      </c>
      <c r="K91" s="35">
        <v>11.1</v>
      </c>
      <c r="L91" s="35" t="s">
        <v>0</v>
      </c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5"/>
    </row>
    <row r="92" spans="1:28" ht="12.75">
      <c r="A92" s="39" t="s">
        <v>41</v>
      </c>
      <c r="B92" s="85">
        <v>100</v>
      </c>
      <c r="C92" s="35">
        <v>20.6</v>
      </c>
      <c r="D92" s="35">
        <v>27.1</v>
      </c>
      <c r="E92" s="35">
        <v>10.1</v>
      </c>
      <c r="F92" s="35" t="s">
        <v>0</v>
      </c>
      <c r="G92" s="35">
        <v>25.5</v>
      </c>
      <c r="H92" s="35">
        <v>2.3</v>
      </c>
      <c r="I92" s="35">
        <v>9.1</v>
      </c>
      <c r="J92" s="35">
        <v>8.3</v>
      </c>
      <c r="K92" s="35">
        <v>11.7</v>
      </c>
      <c r="L92" s="35" t="s">
        <v>0</v>
      </c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5"/>
      <c r="AB92" s="35"/>
    </row>
    <row r="93" spans="1:28" ht="12.75">
      <c r="A93" s="39" t="s">
        <v>42</v>
      </c>
      <c r="B93" s="85">
        <v>100</v>
      </c>
      <c r="C93" s="35">
        <v>20.7</v>
      </c>
      <c r="D93" s="35">
        <v>14.1</v>
      </c>
      <c r="E93" s="35">
        <v>5.2</v>
      </c>
      <c r="F93" s="35">
        <v>5.8</v>
      </c>
      <c r="G93" s="35">
        <v>7.5</v>
      </c>
      <c r="H93" s="35">
        <v>38</v>
      </c>
      <c r="I93" s="35">
        <v>12.3</v>
      </c>
      <c r="J93" s="35">
        <v>9.5</v>
      </c>
      <c r="K93" s="35">
        <v>3.4</v>
      </c>
      <c r="L93" s="35" t="s">
        <v>0</v>
      </c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5"/>
    </row>
    <row r="94" spans="1:28" ht="12.75">
      <c r="A94" s="39" t="s">
        <v>43</v>
      </c>
      <c r="B94" s="86"/>
      <c r="C94" s="35">
        <v>39.4</v>
      </c>
      <c r="D94" s="35">
        <v>21</v>
      </c>
      <c r="E94" s="35">
        <v>13.2</v>
      </c>
      <c r="F94" s="35">
        <v>8.6</v>
      </c>
      <c r="G94" s="35">
        <v>8.3</v>
      </c>
      <c r="H94" s="35">
        <v>10.3</v>
      </c>
      <c r="I94" s="35" t="s">
        <v>0</v>
      </c>
      <c r="J94" s="35">
        <v>3.9</v>
      </c>
      <c r="K94" s="35">
        <v>6.3</v>
      </c>
      <c r="L94" s="35" t="s">
        <v>0</v>
      </c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5"/>
    </row>
    <row r="95" spans="1:28" ht="12.75">
      <c r="A95" s="39" t="s">
        <v>44</v>
      </c>
      <c r="B95" s="85">
        <v>100</v>
      </c>
      <c r="C95" s="35">
        <v>31.2</v>
      </c>
      <c r="D95" s="35">
        <v>16</v>
      </c>
      <c r="E95" s="35">
        <v>19.7</v>
      </c>
      <c r="F95" s="35">
        <v>10.3</v>
      </c>
      <c r="G95" s="35">
        <v>12.8</v>
      </c>
      <c r="H95" s="35">
        <v>19</v>
      </c>
      <c r="I95" s="35">
        <v>7.5</v>
      </c>
      <c r="J95" s="35">
        <v>14.3</v>
      </c>
      <c r="K95" s="35">
        <v>2.3</v>
      </c>
      <c r="L95" s="35" t="s">
        <v>0</v>
      </c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5"/>
    </row>
    <row r="96" spans="1:28" ht="12.75">
      <c r="A96" s="39" t="s">
        <v>45</v>
      </c>
      <c r="B96" s="85">
        <v>100</v>
      </c>
      <c r="C96" s="35">
        <v>31.2</v>
      </c>
      <c r="D96" s="35">
        <v>15.2</v>
      </c>
      <c r="E96" s="35">
        <v>5</v>
      </c>
      <c r="F96" s="35">
        <v>15.6</v>
      </c>
      <c r="G96" s="35">
        <v>21.1</v>
      </c>
      <c r="H96" s="35">
        <v>17.2</v>
      </c>
      <c r="I96" s="35">
        <v>7.1</v>
      </c>
      <c r="J96" s="35">
        <v>7.2</v>
      </c>
      <c r="K96" s="35">
        <v>17</v>
      </c>
      <c r="L96" s="35" t="s">
        <v>0</v>
      </c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5"/>
    </row>
    <row r="97" spans="1:28" ht="12.75">
      <c r="A97" s="40" t="s">
        <v>94</v>
      </c>
      <c r="B97" s="85">
        <v>100</v>
      </c>
      <c r="C97" s="35">
        <v>31.3</v>
      </c>
      <c r="D97" s="35">
        <v>16.4</v>
      </c>
      <c r="E97" s="35">
        <v>12.2</v>
      </c>
      <c r="F97" s="35">
        <v>7.1</v>
      </c>
      <c r="G97" s="35">
        <v>14.6</v>
      </c>
      <c r="H97" s="35">
        <v>17.8</v>
      </c>
      <c r="I97" s="35">
        <v>2.6</v>
      </c>
      <c r="J97" s="35">
        <v>14</v>
      </c>
      <c r="K97" s="35">
        <v>10</v>
      </c>
      <c r="L97" s="35" t="s">
        <v>0</v>
      </c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5"/>
    </row>
    <row r="98" spans="1:28" ht="12.75">
      <c r="A98" s="33" t="s">
        <v>114</v>
      </c>
      <c r="B98" s="8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5"/>
    </row>
    <row r="99" spans="1:28" ht="22.5">
      <c r="A99" s="39" t="s">
        <v>46</v>
      </c>
      <c r="B99" s="85">
        <v>100</v>
      </c>
      <c r="C99" s="35">
        <v>39.4</v>
      </c>
      <c r="D99" s="35">
        <v>14.5</v>
      </c>
      <c r="E99" s="35">
        <v>6.6</v>
      </c>
      <c r="F99" s="35">
        <v>2.1</v>
      </c>
      <c r="G99" s="35">
        <v>19.8</v>
      </c>
      <c r="H99" s="35">
        <v>10</v>
      </c>
      <c r="I99" s="35" t="s">
        <v>0</v>
      </c>
      <c r="J99" s="35">
        <v>9.4</v>
      </c>
      <c r="K99" s="35">
        <v>4.4</v>
      </c>
      <c r="L99" s="35" t="s">
        <v>0</v>
      </c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5"/>
    </row>
    <row r="100" spans="1:28" ht="12.75">
      <c r="A100" s="39" t="s">
        <v>128</v>
      </c>
      <c r="B100" s="85">
        <v>100</v>
      </c>
      <c r="C100" s="35">
        <v>34.6</v>
      </c>
      <c r="D100" s="35">
        <v>13.5</v>
      </c>
      <c r="E100" s="35">
        <v>11.1</v>
      </c>
      <c r="F100" s="35">
        <v>6.3</v>
      </c>
      <c r="G100" s="35">
        <v>14.8</v>
      </c>
      <c r="H100" s="35">
        <v>18.7</v>
      </c>
      <c r="I100" s="35">
        <v>3.6</v>
      </c>
      <c r="J100" s="35">
        <v>8.2</v>
      </c>
      <c r="K100" s="35">
        <v>10.5</v>
      </c>
      <c r="L100" s="35" t="s">
        <v>0</v>
      </c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5"/>
    </row>
    <row r="101" spans="1:28" ht="12.75">
      <c r="A101" s="39" t="s">
        <v>47</v>
      </c>
      <c r="B101" s="85">
        <v>100</v>
      </c>
      <c r="C101" s="35">
        <v>31.7</v>
      </c>
      <c r="D101" s="35">
        <v>20.3</v>
      </c>
      <c r="E101" s="35">
        <v>11.2</v>
      </c>
      <c r="F101" s="35">
        <v>7.8</v>
      </c>
      <c r="G101" s="35">
        <v>9.4</v>
      </c>
      <c r="H101" s="35">
        <v>17.2</v>
      </c>
      <c r="I101" s="35">
        <v>8.9</v>
      </c>
      <c r="J101" s="35">
        <v>15.4</v>
      </c>
      <c r="K101" s="35" t="s">
        <v>0</v>
      </c>
      <c r="L101" s="35" t="s">
        <v>0</v>
      </c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5"/>
    </row>
    <row r="102" spans="1:28" ht="12.75">
      <c r="A102" s="39" t="s">
        <v>48</v>
      </c>
      <c r="B102" s="85">
        <v>100</v>
      </c>
      <c r="C102" s="35">
        <v>10.7</v>
      </c>
      <c r="D102" s="35">
        <v>19.3</v>
      </c>
      <c r="E102" s="35">
        <v>21.1</v>
      </c>
      <c r="F102" s="35">
        <v>11.6</v>
      </c>
      <c r="G102" s="35">
        <v>32.3</v>
      </c>
      <c r="H102" s="35">
        <v>7.8</v>
      </c>
      <c r="I102" s="35">
        <v>17.8</v>
      </c>
      <c r="J102" s="35">
        <v>16.9</v>
      </c>
      <c r="K102" s="35">
        <v>2.4</v>
      </c>
      <c r="L102" s="35" t="s">
        <v>0</v>
      </c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5"/>
    </row>
    <row r="103" spans="1:28" ht="12.75">
      <c r="A103" s="33" t="s">
        <v>115</v>
      </c>
      <c r="B103" s="8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5"/>
    </row>
    <row r="104" spans="1:28" ht="12.75">
      <c r="A104" s="39" t="s">
        <v>95</v>
      </c>
      <c r="B104" s="85">
        <v>100</v>
      </c>
      <c r="C104" s="35">
        <v>100</v>
      </c>
      <c r="D104" s="35" t="s">
        <v>0</v>
      </c>
      <c r="E104" s="35" t="s">
        <v>0</v>
      </c>
      <c r="F104" s="35" t="s">
        <v>0</v>
      </c>
      <c r="G104" s="35" t="s">
        <v>0</v>
      </c>
      <c r="H104" s="35" t="s">
        <v>0</v>
      </c>
      <c r="I104" s="35" t="s">
        <v>0</v>
      </c>
      <c r="J104" s="35" t="s">
        <v>0</v>
      </c>
      <c r="K104" s="35" t="s">
        <v>0</v>
      </c>
      <c r="L104" s="35" t="s">
        <v>0</v>
      </c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5"/>
    </row>
    <row r="105" spans="1:28" ht="12.75">
      <c r="A105" s="39" t="s">
        <v>96</v>
      </c>
      <c r="B105" s="86"/>
      <c r="C105" s="35">
        <v>21.5</v>
      </c>
      <c r="D105" s="35">
        <v>10.6</v>
      </c>
      <c r="E105" s="35">
        <v>10.6</v>
      </c>
      <c r="F105" s="35">
        <v>4.9</v>
      </c>
      <c r="G105" s="35">
        <v>29.4</v>
      </c>
      <c r="H105" s="35">
        <v>21.4</v>
      </c>
      <c r="I105" s="35">
        <v>3.1</v>
      </c>
      <c r="J105" s="35">
        <v>11.6</v>
      </c>
      <c r="K105" s="35">
        <v>10.1</v>
      </c>
      <c r="L105" s="35" t="s">
        <v>0</v>
      </c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5"/>
    </row>
    <row r="106" spans="1:28" ht="22.5">
      <c r="A106" s="39" t="s">
        <v>97</v>
      </c>
      <c r="B106" s="85">
        <v>100</v>
      </c>
      <c r="C106" s="35">
        <v>65.4</v>
      </c>
      <c r="D106" s="35">
        <v>16.4</v>
      </c>
      <c r="E106" s="35" t="s">
        <v>0</v>
      </c>
      <c r="F106" s="35" t="s">
        <v>0</v>
      </c>
      <c r="G106" s="35" t="s">
        <v>0</v>
      </c>
      <c r="H106" s="35" t="s">
        <v>0</v>
      </c>
      <c r="I106" s="35" t="s">
        <v>0</v>
      </c>
      <c r="J106" s="35" t="s">
        <v>0</v>
      </c>
      <c r="K106" s="35">
        <v>18.1</v>
      </c>
      <c r="L106" s="35" t="s">
        <v>0</v>
      </c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5"/>
    </row>
    <row r="107" spans="1:28" ht="33.75">
      <c r="A107" s="39" t="s">
        <v>98</v>
      </c>
      <c r="B107" s="85">
        <v>100</v>
      </c>
      <c r="C107" s="35">
        <v>36.5</v>
      </c>
      <c r="D107" s="35">
        <v>20.3</v>
      </c>
      <c r="E107" s="35">
        <v>16.9</v>
      </c>
      <c r="F107" s="35">
        <v>8.1</v>
      </c>
      <c r="G107" s="35">
        <v>12.9</v>
      </c>
      <c r="H107" s="35">
        <v>14</v>
      </c>
      <c r="I107" s="35">
        <v>7.4</v>
      </c>
      <c r="J107" s="35">
        <v>9.2</v>
      </c>
      <c r="K107" s="35">
        <v>6.6</v>
      </c>
      <c r="L107" s="35" t="s">
        <v>0</v>
      </c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5"/>
    </row>
    <row r="108" spans="1:28" ht="12.75">
      <c r="A108" s="39" t="s">
        <v>99</v>
      </c>
      <c r="B108" s="85">
        <v>100</v>
      </c>
      <c r="C108" s="35">
        <v>36.4</v>
      </c>
      <c r="D108" s="35">
        <v>11</v>
      </c>
      <c r="E108" s="35">
        <v>8.8</v>
      </c>
      <c r="F108" s="35">
        <v>5.3</v>
      </c>
      <c r="G108" s="35">
        <v>9.3</v>
      </c>
      <c r="H108" s="35">
        <v>17.3</v>
      </c>
      <c r="I108" s="35">
        <v>3.5</v>
      </c>
      <c r="J108" s="35">
        <v>12.4</v>
      </c>
      <c r="K108" s="35">
        <v>7</v>
      </c>
      <c r="L108" s="35" t="s">
        <v>0</v>
      </c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5"/>
    </row>
    <row r="109" spans="1:28" ht="22.5">
      <c r="A109" s="39" t="s">
        <v>100</v>
      </c>
      <c r="B109" s="85">
        <v>100</v>
      </c>
      <c r="C109" s="35">
        <v>20.5</v>
      </c>
      <c r="D109" s="35">
        <v>18</v>
      </c>
      <c r="E109" s="35">
        <v>5.7</v>
      </c>
      <c r="F109" s="35">
        <v>9.7</v>
      </c>
      <c r="G109" s="35">
        <v>27.9</v>
      </c>
      <c r="H109" s="35">
        <v>15.8</v>
      </c>
      <c r="I109" s="35">
        <v>7.3</v>
      </c>
      <c r="J109" s="35">
        <v>3.9</v>
      </c>
      <c r="K109" s="35">
        <v>6</v>
      </c>
      <c r="L109" s="35" t="s">
        <v>0</v>
      </c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5"/>
    </row>
    <row r="110" spans="1:28" ht="12.75">
      <c r="A110" s="39" t="s">
        <v>101</v>
      </c>
      <c r="B110" s="86"/>
      <c r="C110" s="35" t="s">
        <v>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 t="s">
        <v>0</v>
      </c>
      <c r="I110" s="35" t="s">
        <v>0</v>
      </c>
      <c r="J110" s="35" t="s">
        <v>0</v>
      </c>
      <c r="K110" s="35" t="s">
        <v>0</v>
      </c>
      <c r="L110" s="35" t="s">
        <v>0</v>
      </c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5"/>
    </row>
    <row r="111" spans="1:28" ht="22.5">
      <c r="A111" s="39" t="s">
        <v>102</v>
      </c>
      <c r="B111" s="85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35" t="s">
        <v>0</v>
      </c>
      <c r="J111" s="35" t="s">
        <v>0</v>
      </c>
      <c r="K111" s="35" t="s">
        <v>0</v>
      </c>
      <c r="L111" s="35" t="s">
        <v>0</v>
      </c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5"/>
      <c r="Z111" s="37"/>
      <c r="AA111" s="37"/>
      <c r="AB111" s="35"/>
    </row>
    <row r="112" spans="1:28" ht="12.75">
      <c r="A112" s="33" t="s">
        <v>116</v>
      </c>
      <c r="B112" s="8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5"/>
    </row>
    <row r="113" spans="1:28" ht="22.5">
      <c r="A113" s="39" t="s">
        <v>104</v>
      </c>
      <c r="B113" s="85">
        <v>100</v>
      </c>
      <c r="C113" s="35">
        <v>32.4</v>
      </c>
      <c r="D113" s="35">
        <v>15.8</v>
      </c>
      <c r="E113" s="35">
        <v>11.5</v>
      </c>
      <c r="F113" s="35">
        <v>7.3</v>
      </c>
      <c r="G113" s="35">
        <v>18.9</v>
      </c>
      <c r="H113" s="35">
        <v>15.6</v>
      </c>
      <c r="I113" s="35">
        <v>5.7</v>
      </c>
      <c r="J113" s="35">
        <v>9.2</v>
      </c>
      <c r="K113" s="35">
        <v>7.6</v>
      </c>
      <c r="L113" s="35" t="s">
        <v>0</v>
      </c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5"/>
    </row>
    <row r="114" spans="1:28" ht="12.75">
      <c r="A114" s="39" t="s">
        <v>105</v>
      </c>
      <c r="B114" s="85">
        <v>100</v>
      </c>
      <c r="C114" s="35">
        <v>11.6</v>
      </c>
      <c r="D114" s="35">
        <v>14.4</v>
      </c>
      <c r="E114" s="35">
        <v>6.4</v>
      </c>
      <c r="F114" s="35">
        <v>7.4</v>
      </c>
      <c r="G114" s="35">
        <v>18.5</v>
      </c>
      <c r="H114" s="35">
        <v>24.1</v>
      </c>
      <c r="I114" s="35">
        <v>8.8</v>
      </c>
      <c r="J114" s="35">
        <v>9.9</v>
      </c>
      <c r="K114" s="35">
        <v>10.1</v>
      </c>
      <c r="L114" s="35" t="s">
        <v>0</v>
      </c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5"/>
    </row>
    <row r="115" spans="1:28" ht="12.75">
      <c r="A115" s="39" t="s">
        <v>106</v>
      </c>
      <c r="B115" s="85">
        <v>100</v>
      </c>
      <c r="C115" s="35">
        <v>49.3</v>
      </c>
      <c r="D115" s="35">
        <v>11.1</v>
      </c>
      <c r="E115" s="35">
        <v>22.3</v>
      </c>
      <c r="F115" s="35">
        <v>10.2</v>
      </c>
      <c r="G115" s="35">
        <v>13.5</v>
      </c>
      <c r="H115" s="35">
        <v>13</v>
      </c>
      <c r="I115" s="35" t="s">
        <v>0</v>
      </c>
      <c r="J115" s="35">
        <v>5.4</v>
      </c>
      <c r="K115" s="35">
        <v>6.5</v>
      </c>
      <c r="L115" s="35" t="s">
        <v>0</v>
      </c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5"/>
    </row>
    <row r="116" spans="1:28" ht="12.75">
      <c r="A116" s="39" t="s">
        <v>103</v>
      </c>
      <c r="B116" s="85">
        <v>100</v>
      </c>
      <c r="C116" s="35">
        <v>100</v>
      </c>
      <c r="D116" s="35" t="s">
        <v>0</v>
      </c>
      <c r="E116" s="35" t="s">
        <v>0</v>
      </c>
      <c r="F116" s="35" t="s">
        <v>0</v>
      </c>
      <c r="G116" s="35" t="s">
        <v>0</v>
      </c>
      <c r="H116" s="35" t="s">
        <v>0</v>
      </c>
      <c r="I116" s="35" t="s">
        <v>0</v>
      </c>
      <c r="J116" s="35" t="s">
        <v>0</v>
      </c>
      <c r="K116" s="35" t="s">
        <v>0</v>
      </c>
      <c r="L116" s="35" t="s">
        <v>0</v>
      </c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5"/>
    </row>
    <row r="117" spans="1:28" ht="12.75">
      <c r="A117" s="39" t="s">
        <v>107</v>
      </c>
      <c r="B117" s="85">
        <v>100</v>
      </c>
      <c r="C117" s="35">
        <v>34.6</v>
      </c>
      <c r="D117" s="35">
        <v>19.5</v>
      </c>
      <c r="E117" s="35">
        <v>12.7</v>
      </c>
      <c r="F117" s="35">
        <v>3.9</v>
      </c>
      <c r="G117" s="35">
        <v>11.9</v>
      </c>
      <c r="H117" s="35">
        <v>16.6</v>
      </c>
      <c r="I117" s="35">
        <v>3</v>
      </c>
      <c r="J117" s="35">
        <v>13.3</v>
      </c>
      <c r="K117" s="35">
        <v>9.1</v>
      </c>
      <c r="L117" s="35" t="s">
        <v>0</v>
      </c>
      <c r="M117" s="35"/>
      <c r="N117" s="37"/>
      <c r="O117" s="37"/>
      <c r="P117" s="37"/>
      <c r="Q117" s="37"/>
      <c r="R117" s="37"/>
      <c r="S117" s="37"/>
      <c r="T117" s="37"/>
      <c r="U117" s="37"/>
      <c r="V117" s="35"/>
      <c r="W117" s="35"/>
      <c r="X117" s="35"/>
      <c r="Y117" s="35"/>
      <c r="Z117" s="37"/>
      <c r="AA117" s="37"/>
      <c r="AB117" s="35"/>
    </row>
    <row r="118" spans="1:28" ht="12.75">
      <c r="A118" s="39" t="s">
        <v>108</v>
      </c>
      <c r="B118" s="87" t="s">
        <v>0</v>
      </c>
      <c r="C118" s="35">
        <v>47.4</v>
      </c>
      <c r="D118" s="35" t="s">
        <v>0</v>
      </c>
      <c r="E118" s="35">
        <v>19.7</v>
      </c>
      <c r="F118" s="35" t="s">
        <v>0</v>
      </c>
      <c r="G118" s="35">
        <v>19.7</v>
      </c>
      <c r="H118" s="35" t="s">
        <v>0</v>
      </c>
      <c r="I118" s="35" t="s">
        <v>0</v>
      </c>
      <c r="J118" s="35">
        <v>52.6</v>
      </c>
      <c r="K118" s="35" t="s">
        <v>0</v>
      </c>
      <c r="L118" s="35" t="s">
        <v>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ht="12.75">
      <c r="A119" s="58" t="s">
        <v>109</v>
      </c>
      <c r="B119" s="88"/>
      <c r="C119" s="42">
        <v>42.7</v>
      </c>
      <c r="D119" s="42" t="s">
        <v>0</v>
      </c>
      <c r="E119" s="42">
        <v>20.1</v>
      </c>
      <c r="F119" s="42" t="s">
        <v>0</v>
      </c>
      <c r="G119" s="42">
        <v>37.2</v>
      </c>
      <c r="H119" s="42" t="s">
        <v>0</v>
      </c>
      <c r="I119" s="42" t="s">
        <v>0</v>
      </c>
      <c r="J119" s="42" t="s">
        <v>0</v>
      </c>
      <c r="K119" s="42" t="s">
        <v>0</v>
      </c>
      <c r="L119" s="42" t="s">
        <v>0</v>
      </c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5"/>
    </row>
    <row r="120" spans="1:4" ht="30" customHeight="1">
      <c r="A120" s="204" t="s">
        <v>129</v>
      </c>
      <c r="B120" s="204"/>
      <c r="C120" s="204"/>
      <c r="D120" s="204"/>
    </row>
  </sheetData>
  <sheetProtection/>
  <mergeCells count="8">
    <mergeCell ref="A1:L1"/>
    <mergeCell ref="A3:A4"/>
    <mergeCell ref="B3:B4"/>
    <mergeCell ref="A120:D120"/>
    <mergeCell ref="A44:L44"/>
    <mergeCell ref="A82:L82"/>
    <mergeCell ref="A6:L6"/>
    <mergeCell ref="C3:L3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landscape" paperSize="9" scale="51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A19" sqref="A19:H19"/>
    </sheetView>
  </sheetViews>
  <sheetFormatPr defaultColWidth="9.00390625" defaultRowHeight="12.75"/>
  <cols>
    <col min="1" max="1" width="26.625" style="16" customWidth="1"/>
    <col min="2" max="2" width="12.00390625" style="16" customWidth="1"/>
    <col min="3" max="7" width="20.75390625" style="16" customWidth="1"/>
    <col min="8" max="8" width="9.125" style="16" customWidth="1"/>
    <col min="9" max="9" width="13.125" style="16" customWidth="1"/>
    <col min="10" max="16384" width="9.125" style="16" customWidth="1"/>
  </cols>
  <sheetData>
    <row r="1" spans="1:7" ht="30.75" customHeight="1">
      <c r="A1" s="202" t="s">
        <v>217</v>
      </c>
      <c r="B1" s="203"/>
      <c r="C1" s="203"/>
      <c r="D1" s="203"/>
      <c r="E1" s="203"/>
      <c r="F1" s="203"/>
      <c r="G1" s="203"/>
    </row>
    <row r="2" spans="1:7" ht="15" customHeight="1">
      <c r="A2" s="53"/>
      <c r="B2" s="54"/>
      <c r="C2" s="54"/>
      <c r="D2" s="54"/>
      <c r="E2" s="54"/>
      <c r="F2" s="54"/>
      <c r="G2" s="26" t="s">
        <v>35</v>
      </c>
    </row>
    <row r="3" spans="1:8" ht="40.5" customHeight="1">
      <c r="A3" s="177"/>
      <c r="B3" s="199" t="s">
        <v>192</v>
      </c>
      <c r="C3" s="162" t="s">
        <v>218</v>
      </c>
      <c r="D3" s="163"/>
      <c r="E3" s="163"/>
      <c r="F3" s="163"/>
      <c r="G3" s="163"/>
      <c r="H3" s="6"/>
    </row>
    <row r="4" spans="1:7" ht="27.75" customHeight="1">
      <c r="A4" s="198"/>
      <c r="B4" s="201"/>
      <c r="C4" s="56" t="s">
        <v>193</v>
      </c>
      <c r="D4" s="56" t="s">
        <v>194</v>
      </c>
      <c r="E4" s="56" t="s">
        <v>195</v>
      </c>
      <c r="F4" s="56" t="s">
        <v>196</v>
      </c>
      <c r="G4" s="56" t="s">
        <v>197</v>
      </c>
    </row>
    <row r="5" spans="1:8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56">
        <v>6</v>
      </c>
      <c r="H5" s="6"/>
    </row>
    <row r="6" spans="1:9" ht="27.75" customHeight="1">
      <c r="A6" s="175" t="s">
        <v>36</v>
      </c>
      <c r="B6" s="175"/>
      <c r="C6" s="175"/>
      <c r="D6" s="175"/>
      <c r="E6" s="175"/>
      <c r="F6" s="175"/>
      <c r="G6" s="175"/>
      <c r="H6" s="175"/>
      <c r="I6" s="175"/>
    </row>
    <row r="7" spans="1:8" ht="12.75">
      <c r="A7" s="33" t="s">
        <v>36</v>
      </c>
      <c r="B7" s="75">
        <v>100</v>
      </c>
      <c r="C7" s="77">
        <v>63.1</v>
      </c>
      <c r="D7" s="77">
        <v>27.8</v>
      </c>
      <c r="E7" s="77">
        <v>3.6</v>
      </c>
      <c r="F7" s="77">
        <v>3.9</v>
      </c>
      <c r="G7" s="77">
        <v>1.7</v>
      </c>
      <c r="H7" s="35"/>
    </row>
    <row r="8" spans="1:8" ht="12.75">
      <c r="A8" s="33" t="s">
        <v>110</v>
      </c>
      <c r="B8" s="78"/>
      <c r="C8" s="77"/>
      <c r="D8" s="77"/>
      <c r="E8" s="77"/>
      <c r="F8" s="77"/>
      <c r="G8" s="77"/>
      <c r="H8" s="35"/>
    </row>
    <row r="9" spans="1:8" ht="12.75">
      <c r="A9" s="39" t="s">
        <v>111</v>
      </c>
      <c r="B9" s="75">
        <v>100</v>
      </c>
      <c r="C9" s="77">
        <v>61.5</v>
      </c>
      <c r="D9" s="77">
        <v>28.2</v>
      </c>
      <c r="E9" s="77">
        <v>3.8</v>
      </c>
      <c r="F9" s="77">
        <v>4.8</v>
      </c>
      <c r="G9" s="77">
        <v>1.7</v>
      </c>
      <c r="H9" s="35"/>
    </row>
    <row r="10" spans="1:8" ht="12.75">
      <c r="A10" s="39" t="s">
        <v>112</v>
      </c>
      <c r="B10" s="75">
        <v>100</v>
      </c>
      <c r="C10" s="77">
        <v>64.5</v>
      </c>
      <c r="D10" s="77">
        <v>27.4</v>
      </c>
      <c r="E10" s="77">
        <v>3.4</v>
      </c>
      <c r="F10" s="77">
        <v>3</v>
      </c>
      <c r="G10" s="77">
        <v>1.7</v>
      </c>
      <c r="H10" s="35"/>
    </row>
    <row r="11" spans="1:8" ht="12.75">
      <c r="A11" s="33" t="s">
        <v>113</v>
      </c>
      <c r="B11" s="78"/>
      <c r="C11" s="77"/>
      <c r="D11" s="77"/>
      <c r="E11" s="77"/>
      <c r="F11" s="77"/>
      <c r="G11" s="77"/>
      <c r="H11" s="35"/>
    </row>
    <row r="12" spans="1:8" ht="12.75">
      <c r="A12" s="39" t="s">
        <v>37</v>
      </c>
      <c r="B12" s="75">
        <v>100</v>
      </c>
      <c r="C12" s="77">
        <v>71.8</v>
      </c>
      <c r="D12" s="77">
        <v>23.7</v>
      </c>
      <c r="E12" s="77">
        <v>1.5</v>
      </c>
      <c r="F12" s="77">
        <v>2</v>
      </c>
      <c r="G12" s="77">
        <v>1</v>
      </c>
      <c r="H12" s="35"/>
    </row>
    <row r="13" spans="1:8" ht="12.75">
      <c r="A13" s="39" t="s">
        <v>38</v>
      </c>
      <c r="B13" s="75">
        <v>100</v>
      </c>
      <c r="C13" s="77">
        <v>65.8</v>
      </c>
      <c r="D13" s="77">
        <v>25.4</v>
      </c>
      <c r="E13" s="77">
        <v>4.2</v>
      </c>
      <c r="F13" s="77">
        <v>2.7</v>
      </c>
      <c r="G13" s="77">
        <v>1.9</v>
      </c>
      <c r="H13" s="35"/>
    </row>
    <row r="14" spans="1:8" ht="12.75">
      <c r="A14" s="39" t="s">
        <v>39</v>
      </c>
      <c r="B14" s="75">
        <v>100</v>
      </c>
      <c r="C14" s="77">
        <v>61.7</v>
      </c>
      <c r="D14" s="77">
        <v>29</v>
      </c>
      <c r="E14" s="77">
        <v>3.6</v>
      </c>
      <c r="F14" s="77">
        <v>4.1</v>
      </c>
      <c r="G14" s="77">
        <v>1.6</v>
      </c>
      <c r="H14" s="35"/>
    </row>
    <row r="15" spans="1:8" ht="12.75">
      <c r="A15" s="39" t="s">
        <v>40</v>
      </c>
      <c r="B15" s="75">
        <v>100</v>
      </c>
      <c r="C15" s="77">
        <v>62.4</v>
      </c>
      <c r="D15" s="77">
        <v>27.7</v>
      </c>
      <c r="E15" s="77">
        <v>4.3</v>
      </c>
      <c r="F15" s="77">
        <v>4</v>
      </c>
      <c r="G15" s="77">
        <v>1.6</v>
      </c>
      <c r="H15" s="35"/>
    </row>
    <row r="16" spans="1:8" ht="12.75">
      <c r="A16" s="39" t="s">
        <v>41</v>
      </c>
      <c r="B16" s="75">
        <v>100</v>
      </c>
      <c r="C16" s="77">
        <v>60</v>
      </c>
      <c r="D16" s="77">
        <v>30</v>
      </c>
      <c r="E16" s="77">
        <v>4.2</v>
      </c>
      <c r="F16" s="77">
        <v>4.2</v>
      </c>
      <c r="G16" s="77">
        <v>1.6</v>
      </c>
      <c r="H16" s="35"/>
    </row>
    <row r="17" spans="1:8" ht="12.75">
      <c r="A17" s="39" t="s">
        <v>42</v>
      </c>
      <c r="B17" s="75">
        <v>100</v>
      </c>
      <c r="C17" s="77">
        <v>61.1</v>
      </c>
      <c r="D17" s="77">
        <v>27.8</v>
      </c>
      <c r="E17" s="77">
        <v>3.5</v>
      </c>
      <c r="F17" s="77">
        <v>5.3</v>
      </c>
      <c r="G17" s="77">
        <v>2.4</v>
      </c>
      <c r="H17" s="35"/>
    </row>
    <row r="18" spans="1:8" ht="12.75">
      <c r="A18" s="39" t="s">
        <v>43</v>
      </c>
      <c r="B18" s="79">
        <v>100</v>
      </c>
      <c r="C18" s="77">
        <v>61.3</v>
      </c>
      <c r="D18" s="77">
        <v>30.1</v>
      </c>
      <c r="E18" s="77">
        <v>3</v>
      </c>
      <c r="F18" s="77">
        <v>4.1</v>
      </c>
      <c r="G18" s="77">
        <v>1.5</v>
      </c>
      <c r="H18" s="35"/>
    </row>
    <row r="19" spans="1:8" ht="12.75">
      <c r="A19" s="39" t="s">
        <v>44</v>
      </c>
      <c r="B19" s="75">
        <v>100</v>
      </c>
      <c r="C19" s="77">
        <v>63.7</v>
      </c>
      <c r="D19" s="77">
        <v>26.2</v>
      </c>
      <c r="E19" s="77">
        <v>3.7</v>
      </c>
      <c r="F19" s="77">
        <v>4.2</v>
      </c>
      <c r="G19" s="77">
        <v>2.2</v>
      </c>
      <c r="H19" s="35"/>
    </row>
    <row r="20" spans="1:8" ht="12.75">
      <c r="A20" s="39" t="s">
        <v>45</v>
      </c>
      <c r="B20" s="75">
        <v>100</v>
      </c>
      <c r="C20" s="77">
        <v>61.6</v>
      </c>
      <c r="D20" s="77">
        <v>27.8</v>
      </c>
      <c r="E20" s="77">
        <v>4.6</v>
      </c>
      <c r="F20" s="77">
        <v>3.9</v>
      </c>
      <c r="G20" s="77">
        <v>2.1</v>
      </c>
      <c r="H20" s="35"/>
    </row>
    <row r="21" spans="1:8" ht="12.75">
      <c r="A21" s="40" t="s">
        <v>94</v>
      </c>
      <c r="B21" s="75">
        <v>100</v>
      </c>
      <c r="C21" s="77">
        <v>62</v>
      </c>
      <c r="D21" s="77">
        <v>28.9</v>
      </c>
      <c r="E21" s="77">
        <v>3.7</v>
      </c>
      <c r="F21" s="77">
        <v>4.1</v>
      </c>
      <c r="G21" s="77">
        <v>1.3</v>
      </c>
      <c r="H21" s="35"/>
    </row>
    <row r="22" spans="1:8" ht="12.75">
      <c r="A22" s="33" t="s">
        <v>114</v>
      </c>
      <c r="B22" s="75"/>
      <c r="C22" s="77"/>
      <c r="D22" s="77"/>
      <c r="E22" s="77"/>
      <c r="F22" s="77"/>
      <c r="G22" s="77"/>
      <c r="H22" s="35"/>
    </row>
    <row r="23" spans="1:8" ht="12.75">
      <c r="A23" s="39" t="s">
        <v>46</v>
      </c>
      <c r="B23" s="75">
        <v>100</v>
      </c>
      <c r="C23" s="77">
        <v>67.4</v>
      </c>
      <c r="D23" s="77">
        <v>24.7</v>
      </c>
      <c r="E23" s="77">
        <v>2.9</v>
      </c>
      <c r="F23" s="77">
        <v>3.3</v>
      </c>
      <c r="G23" s="77">
        <v>1.7</v>
      </c>
      <c r="H23" s="35"/>
    </row>
    <row r="24" spans="1:8" ht="12.75">
      <c r="A24" s="39" t="s">
        <v>128</v>
      </c>
      <c r="B24" s="75">
        <v>100</v>
      </c>
      <c r="C24" s="77">
        <v>62.2</v>
      </c>
      <c r="D24" s="77">
        <v>28.7</v>
      </c>
      <c r="E24" s="77">
        <v>3.7</v>
      </c>
      <c r="F24" s="77">
        <v>3.7</v>
      </c>
      <c r="G24" s="77">
        <v>1.7</v>
      </c>
      <c r="H24" s="35"/>
    </row>
    <row r="25" spans="1:8" ht="12.75">
      <c r="A25" s="39" t="s">
        <v>47</v>
      </c>
      <c r="B25" s="75">
        <v>100</v>
      </c>
      <c r="C25" s="77">
        <v>61.5</v>
      </c>
      <c r="D25" s="77">
        <v>29</v>
      </c>
      <c r="E25" s="77">
        <v>3.6</v>
      </c>
      <c r="F25" s="77">
        <v>4</v>
      </c>
      <c r="G25" s="77">
        <v>1.9</v>
      </c>
      <c r="H25" s="35"/>
    </row>
    <row r="26" spans="1:8" ht="12.75">
      <c r="A26" s="39" t="s">
        <v>48</v>
      </c>
      <c r="B26" s="75">
        <v>100</v>
      </c>
      <c r="C26" s="77">
        <v>58.3</v>
      </c>
      <c r="D26" s="77">
        <v>28.2</v>
      </c>
      <c r="E26" s="77">
        <v>5.1</v>
      </c>
      <c r="F26" s="77">
        <v>6.9</v>
      </c>
      <c r="G26" s="77">
        <v>1.5</v>
      </c>
      <c r="H26" s="35"/>
    </row>
    <row r="27" spans="1:8" ht="12.75">
      <c r="A27" s="33" t="s">
        <v>115</v>
      </c>
      <c r="B27" s="75"/>
      <c r="C27" s="77"/>
      <c r="D27" s="77"/>
      <c r="E27" s="77"/>
      <c r="F27" s="77"/>
      <c r="G27" s="77"/>
      <c r="H27" s="35"/>
    </row>
    <row r="28" spans="1:8" ht="12.75">
      <c r="A28" s="39" t="s">
        <v>95</v>
      </c>
      <c r="B28" s="75">
        <v>100</v>
      </c>
      <c r="C28" s="77">
        <v>65</v>
      </c>
      <c r="D28" s="77">
        <v>24.5</v>
      </c>
      <c r="E28" s="77">
        <v>5</v>
      </c>
      <c r="F28" s="77">
        <v>4.9</v>
      </c>
      <c r="G28" s="77">
        <v>0.7</v>
      </c>
      <c r="H28" s="35"/>
    </row>
    <row r="29" spans="1:8" ht="12.75">
      <c r="A29" s="39" t="s">
        <v>96</v>
      </c>
      <c r="B29" s="79">
        <v>100</v>
      </c>
      <c r="C29" s="77">
        <v>61.8</v>
      </c>
      <c r="D29" s="77">
        <v>28.3</v>
      </c>
      <c r="E29" s="77">
        <v>4.1</v>
      </c>
      <c r="F29" s="77">
        <v>4.3</v>
      </c>
      <c r="G29" s="77">
        <v>1.4</v>
      </c>
      <c r="H29" s="35"/>
    </row>
    <row r="30" spans="1:8" ht="22.5">
      <c r="A30" s="39" t="s">
        <v>97</v>
      </c>
      <c r="B30" s="75">
        <v>100</v>
      </c>
      <c r="C30" s="77">
        <v>63.5</v>
      </c>
      <c r="D30" s="77">
        <v>27.8</v>
      </c>
      <c r="E30" s="77">
        <v>4.1</v>
      </c>
      <c r="F30" s="77">
        <v>2.7</v>
      </c>
      <c r="G30" s="77">
        <v>1.9</v>
      </c>
      <c r="H30" s="35"/>
    </row>
    <row r="31" spans="1:8" ht="22.5">
      <c r="A31" s="39" t="s">
        <v>98</v>
      </c>
      <c r="B31" s="75">
        <v>100</v>
      </c>
      <c r="C31" s="77">
        <v>61.3</v>
      </c>
      <c r="D31" s="77">
        <v>29.4</v>
      </c>
      <c r="E31" s="77">
        <v>3.9</v>
      </c>
      <c r="F31" s="77">
        <v>3.7</v>
      </c>
      <c r="G31" s="77">
        <v>1.7</v>
      </c>
      <c r="H31" s="35"/>
    </row>
    <row r="32" spans="1:8" ht="12.75">
      <c r="A32" s="39" t="s">
        <v>99</v>
      </c>
      <c r="B32" s="75">
        <v>100</v>
      </c>
      <c r="C32" s="77">
        <v>65.4</v>
      </c>
      <c r="D32" s="77">
        <v>25.9</v>
      </c>
      <c r="E32" s="77">
        <v>2.6</v>
      </c>
      <c r="F32" s="77">
        <v>4</v>
      </c>
      <c r="G32" s="77">
        <v>2.1</v>
      </c>
      <c r="H32" s="35"/>
    </row>
    <row r="33" spans="1:8" ht="12.75">
      <c r="A33" s="39" t="s">
        <v>100</v>
      </c>
      <c r="B33" s="75">
        <v>100</v>
      </c>
      <c r="C33" s="77">
        <v>69.6</v>
      </c>
      <c r="D33" s="77">
        <v>24.7</v>
      </c>
      <c r="E33" s="77">
        <v>2</v>
      </c>
      <c r="F33" s="77">
        <v>2.3</v>
      </c>
      <c r="G33" s="77">
        <v>1.4</v>
      </c>
      <c r="H33" s="35"/>
    </row>
    <row r="34" spans="1:8" ht="12.75">
      <c r="A34" s="39" t="s">
        <v>101</v>
      </c>
      <c r="B34" s="79">
        <v>100</v>
      </c>
      <c r="C34" s="77">
        <v>73.2</v>
      </c>
      <c r="D34" s="77">
        <v>26.8</v>
      </c>
      <c r="E34" s="35" t="s">
        <v>0</v>
      </c>
      <c r="F34" s="35" t="s">
        <v>0</v>
      </c>
      <c r="G34" s="35" t="s">
        <v>0</v>
      </c>
      <c r="H34" s="35"/>
    </row>
    <row r="35" spans="1:8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/>
    </row>
    <row r="36" spans="1:8" ht="12.75">
      <c r="A36" s="33" t="s">
        <v>116</v>
      </c>
      <c r="B36" s="75"/>
      <c r="C36" s="77"/>
      <c r="D36" s="77"/>
      <c r="E36" s="77"/>
      <c r="F36" s="77"/>
      <c r="G36" s="77"/>
      <c r="H36" s="35"/>
    </row>
    <row r="37" spans="1:8" ht="22.5">
      <c r="A37" s="39" t="s">
        <v>104</v>
      </c>
      <c r="B37" s="75">
        <v>100</v>
      </c>
      <c r="C37" s="77">
        <v>64.5</v>
      </c>
      <c r="D37" s="77">
        <v>27.1</v>
      </c>
      <c r="E37" s="77">
        <v>3.6</v>
      </c>
      <c r="F37" s="77">
        <v>3.4</v>
      </c>
      <c r="G37" s="77">
        <v>1.5</v>
      </c>
      <c r="H37" s="35"/>
    </row>
    <row r="38" spans="1:8" ht="12.75">
      <c r="A38" s="39" t="s">
        <v>105</v>
      </c>
      <c r="B38" s="75">
        <v>100</v>
      </c>
      <c r="C38" s="77">
        <v>59.2</v>
      </c>
      <c r="D38" s="77">
        <v>28.6</v>
      </c>
      <c r="E38" s="77">
        <v>5</v>
      </c>
      <c r="F38" s="77">
        <v>5</v>
      </c>
      <c r="G38" s="77">
        <v>2.2</v>
      </c>
      <c r="H38" s="35"/>
    </row>
    <row r="39" spans="1:8" ht="12.75">
      <c r="A39" s="39" t="s">
        <v>106</v>
      </c>
      <c r="B39" s="75">
        <v>100</v>
      </c>
      <c r="C39" s="77">
        <v>58.9</v>
      </c>
      <c r="D39" s="77">
        <v>29.8</v>
      </c>
      <c r="E39" s="77">
        <v>2.8</v>
      </c>
      <c r="F39" s="77">
        <v>5.9</v>
      </c>
      <c r="G39" s="77">
        <v>2.6</v>
      </c>
      <c r="H39" s="35"/>
    </row>
    <row r="40" spans="1:8" ht="12.75">
      <c r="A40" s="39" t="s">
        <v>103</v>
      </c>
      <c r="B40" s="75">
        <v>100</v>
      </c>
      <c r="C40" s="77">
        <v>65.9</v>
      </c>
      <c r="D40" s="77">
        <v>28.3</v>
      </c>
      <c r="E40" s="77">
        <v>2.5</v>
      </c>
      <c r="F40" s="77">
        <v>2.1</v>
      </c>
      <c r="G40" s="77">
        <v>1.2</v>
      </c>
      <c r="H40" s="35"/>
    </row>
    <row r="41" spans="1:8" ht="12.75">
      <c r="A41" s="39" t="s">
        <v>107</v>
      </c>
      <c r="B41" s="75">
        <v>100</v>
      </c>
      <c r="C41" s="77">
        <v>62.6</v>
      </c>
      <c r="D41" s="77">
        <v>28.4</v>
      </c>
      <c r="E41" s="77">
        <v>3.9</v>
      </c>
      <c r="F41" s="77">
        <v>3.8</v>
      </c>
      <c r="G41" s="77">
        <v>1.3</v>
      </c>
      <c r="H41" s="35"/>
    </row>
    <row r="42" spans="1:8" ht="12.75">
      <c r="A42" s="39" t="s">
        <v>108</v>
      </c>
      <c r="B42" s="79">
        <v>100</v>
      </c>
      <c r="C42" s="77">
        <v>63.5</v>
      </c>
      <c r="D42" s="77">
        <v>28.5</v>
      </c>
      <c r="E42" s="77">
        <v>2.7</v>
      </c>
      <c r="F42" s="77">
        <v>4.5</v>
      </c>
      <c r="G42" s="77">
        <v>0.7</v>
      </c>
      <c r="H42" s="35"/>
    </row>
    <row r="43" spans="1:8" ht="12.75">
      <c r="A43" s="39" t="s">
        <v>109</v>
      </c>
      <c r="B43" s="79">
        <v>100</v>
      </c>
      <c r="C43" s="77">
        <v>67.8</v>
      </c>
      <c r="D43" s="77">
        <v>23.7</v>
      </c>
      <c r="E43" s="77">
        <v>3.1</v>
      </c>
      <c r="F43" s="77">
        <v>4</v>
      </c>
      <c r="G43" s="77">
        <v>1.4</v>
      </c>
      <c r="H43" s="35"/>
    </row>
    <row r="44" spans="1:12" ht="24.7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L44" s="16" t="s">
        <v>57</v>
      </c>
    </row>
    <row r="45" spans="1:8" ht="12.75">
      <c r="A45" s="33" t="s">
        <v>36</v>
      </c>
      <c r="B45" s="80">
        <v>100</v>
      </c>
      <c r="C45" s="35">
        <v>60.6</v>
      </c>
      <c r="D45" s="35">
        <v>29.6</v>
      </c>
      <c r="E45" s="35">
        <v>3.9</v>
      </c>
      <c r="F45" s="35">
        <v>4.5</v>
      </c>
      <c r="G45" s="35">
        <v>1.4</v>
      </c>
      <c r="H45" s="35"/>
    </row>
    <row r="46" spans="1:8" ht="12.75">
      <c r="A46" s="33" t="s">
        <v>110</v>
      </c>
      <c r="B46" s="81"/>
      <c r="C46" s="35"/>
      <c r="D46" s="35"/>
      <c r="E46" s="35"/>
      <c r="F46" s="35"/>
      <c r="G46" s="35"/>
      <c r="H46" s="35"/>
    </row>
    <row r="47" spans="1:8" ht="12.75">
      <c r="A47" s="39" t="s">
        <v>111</v>
      </c>
      <c r="B47" s="80">
        <v>100</v>
      </c>
      <c r="C47" s="35">
        <v>58.3</v>
      </c>
      <c r="D47" s="35">
        <v>29.9</v>
      </c>
      <c r="E47" s="35">
        <v>4.5</v>
      </c>
      <c r="F47" s="35">
        <v>5.7</v>
      </c>
      <c r="G47" s="35">
        <v>1.6</v>
      </c>
      <c r="H47" s="35"/>
    </row>
    <row r="48" spans="1:8" ht="12.75">
      <c r="A48" s="39" t="s">
        <v>112</v>
      </c>
      <c r="B48" s="80">
        <v>100</v>
      </c>
      <c r="C48" s="35">
        <v>62.6</v>
      </c>
      <c r="D48" s="35">
        <v>29.3</v>
      </c>
      <c r="E48" s="35">
        <v>3.5</v>
      </c>
      <c r="F48" s="35">
        <v>3.5</v>
      </c>
      <c r="G48" s="35">
        <v>1.2</v>
      </c>
      <c r="H48" s="35"/>
    </row>
    <row r="49" spans="1:8" ht="12.75">
      <c r="A49" s="33" t="s">
        <v>113</v>
      </c>
      <c r="B49" s="81"/>
      <c r="C49" s="35"/>
      <c r="D49" s="35"/>
      <c r="E49" s="35"/>
      <c r="F49" s="35"/>
      <c r="G49" s="35"/>
      <c r="H49" s="35"/>
    </row>
    <row r="50" spans="1:8" ht="12.75">
      <c r="A50" s="39" t="s">
        <v>37</v>
      </c>
      <c r="B50" s="80">
        <v>100</v>
      </c>
      <c r="C50" s="35">
        <v>69.8</v>
      </c>
      <c r="D50" s="35">
        <v>25.1</v>
      </c>
      <c r="E50" s="35">
        <v>1.2</v>
      </c>
      <c r="F50" s="35">
        <v>3.1</v>
      </c>
      <c r="G50" s="35">
        <v>0.8</v>
      </c>
      <c r="H50" s="35"/>
    </row>
    <row r="51" spans="1:8" ht="12.75">
      <c r="A51" s="39" t="s">
        <v>38</v>
      </c>
      <c r="B51" s="80">
        <v>100</v>
      </c>
      <c r="C51" s="35">
        <v>64.3</v>
      </c>
      <c r="D51" s="35">
        <v>26.6</v>
      </c>
      <c r="E51" s="35">
        <v>3.6</v>
      </c>
      <c r="F51" s="35">
        <v>3.1</v>
      </c>
      <c r="G51" s="35">
        <v>2.4</v>
      </c>
      <c r="H51" s="35"/>
    </row>
    <row r="52" spans="1:8" ht="12.75">
      <c r="A52" s="39" t="s">
        <v>39</v>
      </c>
      <c r="B52" s="80">
        <v>100</v>
      </c>
      <c r="C52" s="35">
        <v>60.2</v>
      </c>
      <c r="D52" s="35">
        <v>29.7</v>
      </c>
      <c r="E52" s="35">
        <v>3.4</v>
      </c>
      <c r="F52" s="35">
        <v>5.4</v>
      </c>
      <c r="G52" s="35">
        <v>1.3</v>
      </c>
      <c r="H52" s="35"/>
    </row>
    <row r="53" spans="1:8" ht="12.75">
      <c r="A53" s="39" t="s">
        <v>40</v>
      </c>
      <c r="B53" s="80">
        <v>100</v>
      </c>
      <c r="C53" s="35">
        <v>59.6</v>
      </c>
      <c r="D53" s="35">
        <v>30.2</v>
      </c>
      <c r="E53" s="35">
        <v>4.8</v>
      </c>
      <c r="F53" s="35">
        <v>4.2</v>
      </c>
      <c r="G53" s="35">
        <v>1.2</v>
      </c>
      <c r="H53" s="35"/>
    </row>
    <row r="54" spans="1:8" ht="12.75">
      <c r="A54" s="39" t="s">
        <v>41</v>
      </c>
      <c r="B54" s="80">
        <v>100</v>
      </c>
      <c r="C54" s="35">
        <v>57.4</v>
      </c>
      <c r="D54" s="35">
        <v>32</v>
      </c>
      <c r="E54" s="35">
        <v>4.5</v>
      </c>
      <c r="F54" s="35">
        <v>4.6</v>
      </c>
      <c r="G54" s="35">
        <v>1.5</v>
      </c>
      <c r="H54" s="35"/>
    </row>
    <row r="55" spans="1:8" ht="12.75">
      <c r="A55" s="39" t="s">
        <v>42</v>
      </c>
      <c r="B55" s="80">
        <v>100</v>
      </c>
      <c r="C55" s="35">
        <v>59.5</v>
      </c>
      <c r="D55" s="35">
        <v>29.3</v>
      </c>
      <c r="E55" s="35">
        <v>3.9</v>
      </c>
      <c r="F55" s="35">
        <v>6.1</v>
      </c>
      <c r="G55" s="35">
        <v>1.1</v>
      </c>
      <c r="H55" s="35"/>
    </row>
    <row r="56" spans="1:8" ht="12.75">
      <c r="A56" s="39" t="s">
        <v>43</v>
      </c>
      <c r="B56" s="79">
        <v>100</v>
      </c>
      <c r="C56" s="35">
        <v>58.7</v>
      </c>
      <c r="D56" s="35">
        <v>32.2</v>
      </c>
      <c r="E56" s="35">
        <v>3.3</v>
      </c>
      <c r="F56" s="35">
        <v>4.4</v>
      </c>
      <c r="G56" s="35">
        <v>1.4</v>
      </c>
      <c r="H56" s="35"/>
    </row>
    <row r="57" spans="1:8" ht="12.75">
      <c r="A57" s="39" t="s">
        <v>44</v>
      </c>
      <c r="B57" s="80">
        <v>100</v>
      </c>
      <c r="C57" s="35">
        <v>61.4</v>
      </c>
      <c r="D57" s="35">
        <v>28.8</v>
      </c>
      <c r="E57" s="35">
        <v>3.5</v>
      </c>
      <c r="F57" s="35">
        <v>4.9</v>
      </c>
      <c r="G57" s="35">
        <v>1.4</v>
      </c>
      <c r="H57" s="35"/>
    </row>
    <row r="58" spans="1:8" ht="12.75">
      <c r="A58" s="39" t="s">
        <v>45</v>
      </c>
      <c r="B58" s="80">
        <v>100</v>
      </c>
      <c r="C58" s="35">
        <v>56.9</v>
      </c>
      <c r="D58" s="35">
        <v>30.3</v>
      </c>
      <c r="E58" s="35">
        <v>6</v>
      </c>
      <c r="F58" s="35">
        <v>4.7</v>
      </c>
      <c r="G58" s="35">
        <v>2.1</v>
      </c>
      <c r="H58" s="35"/>
    </row>
    <row r="59" spans="1:8" ht="12.75">
      <c r="A59" s="40" t="s">
        <v>94</v>
      </c>
      <c r="B59" s="80">
        <v>100</v>
      </c>
      <c r="C59" s="35">
        <v>59.4</v>
      </c>
      <c r="D59" s="35">
        <v>30.2</v>
      </c>
      <c r="E59" s="35">
        <v>4.6</v>
      </c>
      <c r="F59" s="35">
        <v>4.6</v>
      </c>
      <c r="G59" s="35">
        <v>1.1</v>
      </c>
      <c r="H59" s="35"/>
    </row>
    <row r="60" spans="1:8" ht="12.75">
      <c r="A60" s="33" t="s">
        <v>114</v>
      </c>
      <c r="B60" s="80"/>
      <c r="C60" s="35"/>
      <c r="D60" s="35"/>
      <c r="E60" s="35"/>
      <c r="F60" s="35"/>
      <c r="G60" s="35"/>
      <c r="H60" s="35"/>
    </row>
    <row r="61" spans="1:8" ht="12.75">
      <c r="A61" s="39" t="s">
        <v>46</v>
      </c>
      <c r="B61" s="80">
        <v>100</v>
      </c>
      <c r="C61" s="35">
        <v>64.1</v>
      </c>
      <c r="D61" s="35">
        <v>27.5</v>
      </c>
      <c r="E61" s="35">
        <v>2.7</v>
      </c>
      <c r="F61" s="35">
        <v>4.3</v>
      </c>
      <c r="G61" s="35">
        <v>1.4</v>
      </c>
      <c r="H61" s="35"/>
    </row>
    <row r="62" spans="1:8" ht="12.75">
      <c r="A62" s="39" t="s">
        <v>128</v>
      </c>
      <c r="B62" s="80">
        <v>100</v>
      </c>
      <c r="C62" s="35">
        <v>60</v>
      </c>
      <c r="D62" s="35">
        <v>30.2</v>
      </c>
      <c r="E62" s="35">
        <v>4.2</v>
      </c>
      <c r="F62" s="35">
        <v>4.3</v>
      </c>
      <c r="G62" s="35">
        <v>1.4</v>
      </c>
      <c r="H62" s="35"/>
    </row>
    <row r="63" spans="1:8" ht="12.75">
      <c r="A63" s="39" t="s">
        <v>47</v>
      </c>
      <c r="B63" s="80">
        <v>100</v>
      </c>
      <c r="C63" s="35">
        <v>60.5</v>
      </c>
      <c r="D63" s="35">
        <v>30.1</v>
      </c>
      <c r="E63" s="35">
        <v>4.1</v>
      </c>
      <c r="F63" s="35">
        <v>3.9</v>
      </c>
      <c r="G63" s="35">
        <v>1.3</v>
      </c>
      <c r="H63" s="35"/>
    </row>
    <row r="64" spans="1:8" ht="12.75">
      <c r="A64" s="39" t="s">
        <v>48</v>
      </c>
      <c r="B64" s="80">
        <v>100</v>
      </c>
      <c r="C64" s="35">
        <v>54.9</v>
      </c>
      <c r="D64" s="35">
        <v>30</v>
      </c>
      <c r="E64" s="35">
        <v>5.6</v>
      </c>
      <c r="F64" s="35">
        <v>7.7</v>
      </c>
      <c r="G64" s="35">
        <v>1.7</v>
      </c>
      <c r="H64" s="35"/>
    </row>
    <row r="65" spans="1:8" ht="12.75">
      <c r="A65" s="33" t="s">
        <v>115</v>
      </c>
      <c r="B65" s="80"/>
      <c r="C65" s="35"/>
      <c r="D65" s="35"/>
      <c r="E65" s="35"/>
      <c r="F65" s="35"/>
      <c r="G65" s="35"/>
      <c r="H65" s="35"/>
    </row>
    <row r="66" spans="1:8" ht="12.75">
      <c r="A66" s="39" t="s">
        <v>95</v>
      </c>
      <c r="B66" s="80">
        <v>100</v>
      </c>
      <c r="C66" s="35">
        <v>59.9</v>
      </c>
      <c r="D66" s="35">
        <v>28.3</v>
      </c>
      <c r="E66" s="35">
        <v>6.2</v>
      </c>
      <c r="F66" s="35">
        <v>5.4</v>
      </c>
      <c r="G66" s="35">
        <v>0.2</v>
      </c>
      <c r="H66" s="35"/>
    </row>
    <row r="67" spans="1:8" ht="12.75">
      <c r="A67" s="39" t="s">
        <v>96</v>
      </c>
      <c r="B67" s="79">
        <v>100</v>
      </c>
      <c r="C67" s="35">
        <v>59.1</v>
      </c>
      <c r="D67" s="35">
        <v>30.4</v>
      </c>
      <c r="E67" s="35">
        <v>4.4</v>
      </c>
      <c r="F67" s="35">
        <v>5</v>
      </c>
      <c r="G67" s="35">
        <v>1.1</v>
      </c>
      <c r="H67" s="35"/>
    </row>
    <row r="68" spans="1:8" ht="22.5">
      <c r="A68" s="39" t="s">
        <v>97</v>
      </c>
      <c r="B68" s="80">
        <v>100</v>
      </c>
      <c r="C68" s="35">
        <v>66</v>
      </c>
      <c r="D68" s="35">
        <v>26.3</v>
      </c>
      <c r="E68" s="35">
        <v>3.8</v>
      </c>
      <c r="F68" s="35">
        <v>3.1</v>
      </c>
      <c r="G68" s="35">
        <v>0.8</v>
      </c>
      <c r="H68" s="35"/>
    </row>
    <row r="69" spans="1:8" ht="22.5">
      <c r="A69" s="39" t="s">
        <v>98</v>
      </c>
      <c r="B69" s="80">
        <v>100</v>
      </c>
      <c r="C69" s="35">
        <v>58.8</v>
      </c>
      <c r="D69" s="35">
        <v>31</v>
      </c>
      <c r="E69" s="35">
        <v>3.8</v>
      </c>
      <c r="F69" s="35">
        <v>4.4</v>
      </c>
      <c r="G69" s="35">
        <v>2</v>
      </c>
      <c r="H69" s="35"/>
    </row>
    <row r="70" spans="1:8" ht="12.75">
      <c r="A70" s="39" t="s">
        <v>99</v>
      </c>
      <c r="B70" s="80">
        <v>100</v>
      </c>
      <c r="C70" s="35">
        <v>63.6</v>
      </c>
      <c r="D70" s="35">
        <v>26.7</v>
      </c>
      <c r="E70" s="35">
        <v>3.7</v>
      </c>
      <c r="F70" s="35">
        <v>4.7</v>
      </c>
      <c r="G70" s="35">
        <v>1.3</v>
      </c>
      <c r="H70" s="35"/>
    </row>
    <row r="71" spans="1:8" ht="12.75">
      <c r="A71" s="39" t="s">
        <v>100</v>
      </c>
      <c r="B71" s="80">
        <v>100</v>
      </c>
      <c r="C71" s="35">
        <v>65.6</v>
      </c>
      <c r="D71" s="35">
        <v>29.5</v>
      </c>
      <c r="E71" s="35">
        <v>1.7</v>
      </c>
      <c r="F71" s="35">
        <v>1.8</v>
      </c>
      <c r="G71" s="35">
        <v>1.5</v>
      </c>
      <c r="H71" s="35"/>
    </row>
    <row r="72" spans="1:8" ht="12.75">
      <c r="A72" s="39" t="s">
        <v>101</v>
      </c>
      <c r="B72" s="79">
        <v>100</v>
      </c>
      <c r="C72" s="35">
        <v>42.8</v>
      </c>
      <c r="D72" s="35">
        <v>57.2</v>
      </c>
      <c r="E72" s="35" t="s">
        <v>0</v>
      </c>
      <c r="F72" s="35" t="s">
        <v>0</v>
      </c>
      <c r="G72" s="35" t="s">
        <v>0</v>
      </c>
      <c r="H72" s="35"/>
    </row>
    <row r="73" spans="1:8" ht="22.5">
      <c r="A73" s="39" t="s">
        <v>102</v>
      </c>
      <c r="B73" s="80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/>
    </row>
    <row r="74" spans="1:8" ht="12.75">
      <c r="A74" s="33" t="s">
        <v>116</v>
      </c>
      <c r="B74" s="80"/>
      <c r="C74" s="35"/>
      <c r="D74" s="35"/>
      <c r="E74" s="35"/>
      <c r="F74" s="35"/>
      <c r="G74" s="35"/>
      <c r="H74" s="35"/>
    </row>
    <row r="75" spans="1:8" ht="22.5">
      <c r="A75" s="39" t="s">
        <v>104</v>
      </c>
      <c r="B75" s="80">
        <v>100</v>
      </c>
      <c r="C75" s="35">
        <v>62</v>
      </c>
      <c r="D75" s="35">
        <v>29.2</v>
      </c>
      <c r="E75" s="35">
        <v>3.7</v>
      </c>
      <c r="F75" s="35">
        <v>3.7</v>
      </c>
      <c r="G75" s="35">
        <v>1.4</v>
      </c>
      <c r="H75" s="35"/>
    </row>
    <row r="76" spans="1:8" ht="12.75">
      <c r="A76" s="39" t="s">
        <v>105</v>
      </c>
      <c r="B76" s="80">
        <v>100</v>
      </c>
      <c r="C76" s="35">
        <v>55</v>
      </c>
      <c r="D76" s="35">
        <v>31.1</v>
      </c>
      <c r="E76" s="35">
        <v>5.7</v>
      </c>
      <c r="F76" s="35">
        <v>6.8</v>
      </c>
      <c r="G76" s="35">
        <v>1.4</v>
      </c>
      <c r="H76" s="35"/>
    </row>
    <row r="77" spans="1:8" ht="12.75">
      <c r="A77" s="39" t="s">
        <v>106</v>
      </c>
      <c r="B77" s="80">
        <v>100</v>
      </c>
      <c r="C77" s="35">
        <v>58.5</v>
      </c>
      <c r="D77" s="35">
        <v>29.8</v>
      </c>
      <c r="E77" s="35">
        <v>3</v>
      </c>
      <c r="F77" s="35">
        <v>6.6</v>
      </c>
      <c r="G77" s="35">
        <v>2.1</v>
      </c>
      <c r="H77" s="35"/>
    </row>
    <row r="78" spans="1:8" ht="12.75">
      <c r="A78" s="39" t="s">
        <v>103</v>
      </c>
      <c r="B78" s="80">
        <v>100</v>
      </c>
      <c r="C78" s="35">
        <v>64.4</v>
      </c>
      <c r="D78" s="35">
        <v>30.3</v>
      </c>
      <c r="E78" s="35">
        <v>2.1</v>
      </c>
      <c r="F78" s="35">
        <v>2.4</v>
      </c>
      <c r="G78" s="35">
        <v>0.8</v>
      </c>
      <c r="H78" s="35"/>
    </row>
    <row r="79" spans="1:8" ht="12.75">
      <c r="A79" s="39" t="s">
        <v>107</v>
      </c>
      <c r="B79" s="80">
        <v>100</v>
      </c>
      <c r="C79" s="35">
        <v>60</v>
      </c>
      <c r="D79" s="35">
        <v>29.9</v>
      </c>
      <c r="E79" s="35">
        <v>4.9</v>
      </c>
      <c r="F79" s="35">
        <v>4.1</v>
      </c>
      <c r="G79" s="35">
        <v>1.1</v>
      </c>
      <c r="H79" s="35"/>
    </row>
    <row r="80" spans="1:11" ht="12.75">
      <c r="A80" s="39" t="s">
        <v>108</v>
      </c>
      <c r="B80" s="79">
        <v>100</v>
      </c>
      <c r="C80" s="35">
        <v>58.6</v>
      </c>
      <c r="D80" s="35">
        <v>31.5</v>
      </c>
      <c r="E80" s="35">
        <v>2.2</v>
      </c>
      <c r="F80" s="35">
        <v>6.8</v>
      </c>
      <c r="G80" s="35">
        <v>0.9</v>
      </c>
      <c r="H80" s="35"/>
      <c r="K80" s="16" t="s">
        <v>57</v>
      </c>
    </row>
    <row r="81" spans="1:8" ht="12.75">
      <c r="A81" s="39" t="s">
        <v>109</v>
      </c>
      <c r="B81" s="79">
        <v>100</v>
      </c>
      <c r="C81" s="35">
        <v>66.2</v>
      </c>
      <c r="D81" s="35">
        <v>22.4</v>
      </c>
      <c r="E81" s="35">
        <v>3.6</v>
      </c>
      <c r="F81" s="35">
        <v>5.8</v>
      </c>
      <c r="G81" s="35">
        <v>2.1</v>
      </c>
      <c r="H81" s="35"/>
    </row>
    <row r="82" spans="1:9" ht="25.5" customHeight="1">
      <c r="A82" s="173" t="s">
        <v>130</v>
      </c>
      <c r="B82" s="173"/>
      <c r="C82" s="173"/>
      <c r="D82" s="173"/>
      <c r="E82" s="173"/>
      <c r="F82" s="173"/>
      <c r="G82" s="173"/>
      <c r="H82" s="173"/>
      <c r="I82" s="173"/>
    </row>
    <row r="83" spans="1:9" ht="12.75">
      <c r="A83" s="33" t="s">
        <v>36</v>
      </c>
      <c r="B83" s="79">
        <v>100</v>
      </c>
      <c r="C83" s="35">
        <v>67.2</v>
      </c>
      <c r="D83" s="35">
        <v>24.8</v>
      </c>
      <c r="E83" s="35">
        <v>3.1</v>
      </c>
      <c r="F83" s="35">
        <v>2.8</v>
      </c>
      <c r="G83" s="35">
        <v>2.1</v>
      </c>
      <c r="H83" s="35"/>
      <c r="I83" s="82"/>
    </row>
    <row r="84" spans="1:8" ht="12.75">
      <c r="A84" s="33" t="s">
        <v>110</v>
      </c>
      <c r="B84" s="83"/>
      <c r="C84" s="35"/>
      <c r="D84" s="35"/>
      <c r="E84" s="35"/>
      <c r="F84" s="35"/>
      <c r="G84" s="35"/>
      <c r="H84" s="35"/>
    </row>
    <row r="85" spans="1:8" ht="12.75">
      <c r="A85" s="39" t="s">
        <v>111</v>
      </c>
      <c r="B85" s="79">
        <v>100</v>
      </c>
      <c r="C85" s="35">
        <v>66.3</v>
      </c>
      <c r="D85" s="35">
        <v>25.6</v>
      </c>
      <c r="E85" s="35">
        <v>2.8</v>
      </c>
      <c r="F85" s="35">
        <v>3.6</v>
      </c>
      <c r="G85" s="35">
        <v>1.8</v>
      </c>
      <c r="H85" s="35"/>
    </row>
    <row r="86" spans="1:12" ht="12.75">
      <c r="A86" s="39" t="s">
        <v>112</v>
      </c>
      <c r="B86" s="79">
        <v>100</v>
      </c>
      <c r="C86" s="35">
        <v>68.1</v>
      </c>
      <c r="D86" s="35">
        <v>24</v>
      </c>
      <c r="E86" s="35">
        <v>3.4</v>
      </c>
      <c r="F86" s="35">
        <v>2</v>
      </c>
      <c r="G86" s="35">
        <v>2.5</v>
      </c>
      <c r="H86" s="35"/>
      <c r="L86" s="16" t="s">
        <v>57</v>
      </c>
    </row>
    <row r="87" spans="1:8" ht="12.75">
      <c r="A87" s="33" t="s">
        <v>113</v>
      </c>
      <c r="B87" s="83"/>
      <c r="C87" s="35"/>
      <c r="D87" s="35"/>
      <c r="E87" s="35"/>
      <c r="F87" s="35"/>
      <c r="G87" s="35"/>
      <c r="H87" s="35"/>
    </row>
    <row r="88" spans="1:8" ht="12.75">
      <c r="A88" s="39" t="s">
        <v>37</v>
      </c>
      <c r="B88" s="79">
        <v>100</v>
      </c>
      <c r="C88" s="35">
        <v>74.6</v>
      </c>
      <c r="D88" s="35">
        <v>21.7</v>
      </c>
      <c r="E88" s="35">
        <v>1.9</v>
      </c>
      <c r="F88" s="35">
        <v>0.4</v>
      </c>
      <c r="G88" s="35">
        <v>1.3</v>
      </c>
      <c r="H88" s="35"/>
    </row>
    <row r="89" spans="1:8" ht="12.75">
      <c r="A89" s="39" t="s">
        <v>38</v>
      </c>
      <c r="B89" s="79">
        <v>100</v>
      </c>
      <c r="C89" s="35">
        <v>68.3</v>
      </c>
      <c r="D89" s="35">
        <v>23.4</v>
      </c>
      <c r="E89" s="35">
        <v>5.2</v>
      </c>
      <c r="F89" s="35">
        <v>2</v>
      </c>
      <c r="G89" s="35">
        <v>1.1</v>
      </c>
      <c r="H89" s="35"/>
    </row>
    <row r="90" spans="1:8" ht="12.75">
      <c r="A90" s="39" t="s">
        <v>39</v>
      </c>
      <c r="B90" s="79">
        <v>100</v>
      </c>
      <c r="C90" s="35">
        <v>64.4</v>
      </c>
      <c r="D90" s="35">
        <v>27.8</v>
      </c>
      <c r="E90" s="35">
        <v>3.9</v>
      </c>
      <c r="F90" s="35">
        <v>1.7</v>
      </c>
      <c r="G90" s="35">
        <v>2.2</v>
      </c>
      <c r="H90" s="35"/>
    </row>
    <row r="91" spans="1:8" ht="12.75">
      <c r="A91" s="39" t="s">
        <v>40</v>
      </c>
      <c r="B91" s="79">
        <v>100</v>
      </c>
      <c r="C91" s="35">
        <v>67.7</v>
      </c>
      <c r="D91" s="35">
        <v>23.1</v>
      </c>
      <c r="E91" s="35">
        <v>3.3</v>
      </c>
      <c r="F91" s="35">
        <v>3.6</v>
      </c>
      <c r="G91" s="35">
        <v>2.3</v>
      </c>
      <c r="H91" s="35"/>
    </row>
    <row r="92" spans="1:8" ht="12.75">
      <c r="A92" s="39" t="s">
        <v>41</v>
      </c>
      <c r="B92" s="79">
        <v>100</v>
      </c>
      <c r="C92" s="35">
        <v>65</v>
      </c>
      <c r="D92" s="35">
        <v>26.3</v>
      </c>
      <c r="E92" s="35">
        <v>3.4</v>
      </c>
      <c r="F92" s="35">
        <v>3.5</v>
      </c>
      <c r="G92" s="35">
        <v>1.8</v>
      </c>
      <c r="H92" s="35"/>
    </row>
    <row r="93" spans="1:8" ht="12.75">
      <c r="A93" s="39" t="s">
        <v>42</v>
      </c>
      <c r="B93" s="79">
        <v>100</v>
      </c>
      <c r="C93" s="35">
        <v>63.6</v>
      </c>
      <c r="D93" s="35">
        <v>25.2</v>
      </c>
      <c r="E93" s="35">
        <v>3</v>
      </c>
      <c r="F93" s="35">
        <v>3.8</v>
      </c>
      <c r="G93" s="35">
        <v>4.4</v>
      </c>
      <c r="H93" s="35"/>
    </row>
    <row r="94" spans="1:8" ht="12.75">
      <c r="A94" s="39" t="s">
        <v>43</v>
      </c>
      <c r="B94" s="79">
        <v>100</v>
      </c>
      <c r="C94" s="35">
        <v>65.2</v>
      </c>
      <c r="D94" s="35">
        <v>26.7</v>
      </c>
      <c r="E94" s="35">
        <v>2.6</v>
      </c>
      <c r="F94" s="35">
        <v>3.8</v>
      </c>
      <c r="G94" s="35">
        <v>1.7</v>
      </c>
      <c r="H94" s="35"/>
    </row>
    <row r="95" spans="1:8" ht="12.75">
      <c r="A95" s="39" t="s">
        <v>44</v>
      </c>
      <c r="B95" s="79">
        <v>100</v>
      </c>
      <c r="C95" s="35">
        <v>67.2</v>
      </c>
      <c r="D95" s="35">
        <v>22.3</v>
      </c>
      <c r="E95" s="35">
        <v>3.9</v>
      </c>
      <c r="F95" s="35">
        <v>3.1</v>
      </c>
      <c r="G95" s="35">
        <v>3.6</v>
      </c>
      <c r="H95" s="35"/>
    </row>
    <row r="96" spans="1:8" ht="12.75">
      <c r="A96" s="39" t="s">
        <v>45</v>
      </c>
      <c r="B96" s="79">
        <v>100</v>
      </c>
      <c r="C96" s="35">
        <v>68.8</v>
      </c>
      <c r="D96" s="35">
        <v>24</v>
      </c>
      <c r="E96" s="35">
        <v>2.5</v>
      </c>
      <c r="F96" s="35">
        <v>2.7</v>
      </c>
      <c r="G96" s="35">
        <v>2</v>
      </c>
      <c r="H96" s="35"/>
    </row>
    <row r="97" spans="1:8" ht="12.75">
      <c r="A97" s="40" t="s">
        <v>94</v>
      </c>
      <c r="B97" s="79">
        <v>100</v>
      </c>
      <c r="C97" s="35">
        <v>66.3</v>
      </c>
      <c r="D97" s="35">
        <v>26.7</v>
      </c>
      <c r="E97" s="35">
        <v>2.1</v>
      </c>
      <c r="F97" s="35">
        <v>3.2</v>
      </c>
      <c r="G97" s="35">
        <v>1.6</v>
      </c>
      <c r="H97" s="35"/>
    </row>
    <row r="98" spans="1:8" ht="12.75">
      <c r="A98" s="33" t="s">
        <v>114</v>
      </c>
      <c r="B98" s="79"/>
      <c r="C98" s="35"/>
      <c r="D98" s="35"/>
      <c r="E98" s="35"/>
      <c r="F98" s="35"/>
      <c r="G98" s="35"/>
      <c r="H98" s="35"/>
    </row>
    <row r="99" spans="1:8" ht="12.75">
      <c r="A99" s="39" t="s">
        <v>46</v>
      </c>
      <c r="B99" s="79">
        <v>100</v>
      </c>
      <c r="C99" s="35">
        <v>73.1</v>
      </c>
      <c r="D99" s="35">
        <v>20</v>
      </c>
      <c r="E99" s="35">
        <v>3.2</v>
      </c>
      <c r="F99" s="35">
        <v>1.7</v>
      </c>
      <c r="G99" s="35">
        <v>2.1</v>
      </c>
      <c r="H99" s="35"/>
    </row>
    <row r="100" spans="1:8" ht="12.75">
      <c r="A100" s="39" t="s">
        <v>128</v>
      </c>
      <c r="B100" s="79">
        <v>100</v>
      </c>
      <c r="C100" s="35">
        <v>65.7</v>
      </c>
      <c r="D100" s="35">
        <v>26.3</v>
      </c>
      <c r="E100" s="35">
        <v>3</v>
      </c>
      <c r="F100" s="35">
        <v>2.9</v>
      </c>
      <c r="G100" s="35">
        <v>2.1</v>
      </c>
      <c r="H100" s="35"/>
    </row>
    <row r="101" spans="1:8" ht="12.75">
      <c r="A101" s="39" t="s">
        <v>47</v>
      </c>
      <c r="B101" s="79">
        <v>100</v>
      </c>
      <c r="C101" s="35">
        <v>63.6</v>
      </c>
      <c r="D101" s="35">
        <v>26.8</v>
      </c>
      <c r="E101" s="35">
        <v>2.6</v>
      </c>
      <c r="F101" s="35">
        <v>4</v>
      </c>
      <c r="G101" s="35">
        <v>3</v>
      </c>
      <c r="H101" s="35"/>
    </row>
    <row r="102" spans="1:8" ht="12.75">
      <c r="A102" s="39" t="s">
        <v>48</v>
      </c>
      <c r="B102" s="79">
        <v>100</v>
      </c>
      <c r="C102" s="35">
        <v>66.2</v>
      </c>
      <c r="D102" s="35">
        <v>24</v>
      </c>
      <c r="E102" s="35">
        <v>3.8</v>
      </c>
      <c r="F102" s="35">
        <v>4.8</v>
      </c>
      <c r="G102" s="35">
        <v>1.1</v>
      </c>
      <c r="H102" s="35"/>
    </row>
    <row r="103" spans="1:8" ht="12.75">
      <c r="A103" s="33" t="s">
        <v>115</v>
      </c>
      <c r="B103" s="79"/>
      <c r="C103" s="35"/>
      <c r="D103" s="35"/>
      <c r="E103" s="35"/>
      <c r="F103" s="35"/>
      <c r="G103" s="35"/>
      <c r="H103" s="35"/>
    </row>
    <row r="104" spans="1:8" ht="12.75">
      <c r="A104" s="39" t="s">
        <v>95</v>
      </c>
      <c r="B104" s="79">
        <v>100</v>
      </c>
      <c r="C104" s="35">
        <v>85</v>
      </c>
      <c r="D104" s="35">
        <v>9.5</v>
      </c>
      <c r="E104" s="35" t="s">
        <v>0</v>
      </c>
      <c r="F104" s="35">
        <v>3</v>
      </c>
      <c r="G104" s="35">
        <v>2.6</v>
      </c>
      <c r="H104" s="35"/>
    </row>
    <row r="105" spans="1:8" ht="12.75">
      <c r="A105" s="39" t="s">
        <v>96</v>
      </c>
      <c r="B105" s="79">
        <v>100</v>
      </c>
      <c r="C105" s="35">
        <v>68.1</v>
      </c>
      <c r="D105" s="35">
        <v>23.3</v>
      </c>
      <c r="E105" s="35">
        <v>3.5</v>
      </c>
      <c r="F105" s="35">
        <v>2.7</v>
      </c>
      <c r="G105" s="35">
        <v>2.3</v>
      </c>
      <c r="H105" s="35"/>
    </row>
    <row r="106" spans="1:8" ht="22.5">
      <c r="A106" s="39" t="s">
        <v>97</v>
      </c>
      <c r="B106" s="79">
        <v>100</v>
      </c>
      <c r="C106" s="35">
        <v>59.4</v>
      </c>
      <c r="D106" s="35">
        <v>30.2</v>
      </c>
      <c r="E106" s="35">
        <v>4.6</v>
      </c>
      <c r="F106" s="35">
        <v>2.1</v>
      </c>
      <c r="G106" s="35">
        <v>3.6</v>
      </c>
      <c r="H106" s="35"/>
    </row>
    <row r="107" spans="1:8" ht="22.5">
      <c r="A107" s="39" t="s">
        <v>98</v>
      </c>
      <c r="B107" s="79">
        <v>100</v>
      </c>
      <c r="C107" s="35">
        <v>65.2</v>
      </c>
      <c r="D107" s="35">
        <v>26.9</v>
      </c>
      <c r="E107" s="35">
        <v>4.1</v>
      </c>
      <c r="F107" s="35">
        <v>2.6</v>
      </c>
      <c r="G107" s="35">
        <v>1.2</v>
      </c>
      <c r="H107" s="35"/>
    </row>
    <row r="108" spans="1:8" ht="12.75">
      <c r="A108" s="39" t="s">
        <v>99</v>
      </c>
      <c r="B108" s="79">
        <v>100</v>
      </c>
      <c r="C108" s="35">
        <v>67.5</v>
      </c>
      <c r="D108" s="35">
        <v>25</v>
      </c>
      <c r="E108" s="35">
        <v>1.4</v>
      </c>
      <c r="F108" s="35">
        <v>3.2</v>
      </c>
      <c r="G108" s="35">
        <v>2.9</v>
      </c>
      <c r="H108" s="35"/>
    </row>
    <row r="109" spans="1:8" ht="12.75">
      <c r="A109" s="39" t="s">
        <v>100</v>
      </c>
      <c r="B109" s="79">
        <v>100</v>
      </c>
      <c r="C109" s="35">
        <v>73.8</v>
      </c>
      <c r="D109" s="35">
        <v>19.6</v>
      </c>
      <c r="E109" s="35">
        <v>2.4</v>
      </c>
      <c r="F109" s="35">
        <v>2.9</v>
      </c>
      <c r="G109" s="35">
        <v>1.3</v>
      </c>
      <c r="H109" s="35"/>
    </row>
    <row r="110" spans="1:8" ht="12.75">
      <c r="A110" s="39" t="s">
        <v>101</v>
      </c>
      <c r="B110" s="79">
        <v>100</v>
      </c>
      <c r="C110" s="35">
        <v>100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/>
    </row>
    <row r="111" spans="1:8" ht="22.5">
      <c r="A111" s="39" t="s">
        <v>102</v>
      </c>
      <c r="B111" s="79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/>
    </row>
    <row r="112" spans="1:8" ht="12.75">
      <c r="A112" s="33" t="s">
        <v>116</v>
      </c>
      <c r="B112" s="79"/>
      <c r="C112" s="35"/>
      <c r="D112" s="35"/>
      <c r="E112" s="35"/>
      <c r="F112" s="35"/>
      <c r="G112" s="35"/>
      <c r="H112" s="35"/>
    </row>
    <row r="113" spans="1:8" ht="22.5">
      <c r="A113" s="39" t="s">
        <v>104</v>
      </c>
      <c r="B113" s="79">
        <v>100</v>
      </c>
      <c r="C113" s="35">
        <v>68.9</v>
      </c>
      <c r="D113" s="35">
        <v>23.3</v>
      </c>
      <c r="E113" s="35">
        <v>3.3</v>
      </c>
      <c r="F113" s="35">
        <v>2.8</v>
      </c>
      <c r="G113" s="35">
        <v>1.7</v>
      </c>
      <c r="H113" s="35"/>
    </row>
    <row r="114" spans="1:8" ht="12.75">
      <c r="A114" s="39" t="s">
        <v>105</v>
      </c>
      <c r="B114" s="79">
        <v>100</v>
      </c>
      <c r="C114" s="35">
        <v>64.5</v>
      </c>
      <c r="D114" s="35">
        <v>25.4</v>
      </c>
      <c r="E114" s="35">
        <v>4</v>
      </c>
      <c r="F114" s="35">
        <v>2.7</v>
      </c>
      <c r="G114" s="35">
        <v>3.3</v>
      </c>
      <c r="H114" s="35"/>
    </row>
    <row r="115" spans="1:8" ht="12.75">
      <c r="A115" s="39" t="s">
        <v>106</v>
      </c>
      <c r="B115" s="79">
        <v>100</v>
      </c>
      <c r="C115" s="35">
        <v>59.7</v>
      </c>
      <c r="D115" s="35">
        <v>29.7</v>
      </c>
      <c r="E115" s="35">
        <v>2.4</v>
      </c>
      <c r="F115" s="35">
        <v>4.7</v>
      </c>
      <c r="G115" s="35">
        <v>3.4</v>
      </c>
      <c r="H115" s="35"/>
    </row>
    <row r="116" spans="1:8" ht="12.75">
      <c r="A116" s="39" t="s">
        <v>103</v>
      </c>
      <c r="B116" s="79">
        <v>100</v>
      </c>
      <c r="C116" s="35">
        <v>68.4</v>
      </c>
      <c r="D116" s="35">
        <v>24.9</v>
      </c>
      <c r="E116" s="35">
        <v>3.1</v>
      </c>
      <c r="F116" s="35">
        <v>1.6</v>
      </c>
      <c r="G116" s="35">
        <v>2</v>
      </c>
      <c r="H116" s="35"/>
    </row>
    <row r="117" spans="1:8" ht="12.75">
      <c r="A117" s="39" t="s">
        <v>107</v>
      </c>
      <c r="B117" s="79">
        <v>100</v>
      </c>
      <c r="C117" s="35">
        <v>67.2</v>
      </c>
      <c r="D117" s="35">
        <v>25.7</v>
      </c>
      <c r="E117" s="35">
        <v>2.1</v>
      </c>
      <c r="F117" s="35">
        <v>3.3</v>
      </c>
      <c r="G117" s="35">
        <v>1.7</v>
      </c>
      <c r="H117" s="35"/>
    </row>
    <row r="118" spans="1:9" ht="12.75">
      <c r="A118" s="39" t="s">
        <v>108</v>
      </c>
      <c r="B118" s="79">
        <v>100</v>
      </c>
      <c r="C118" s="35">
        <v>71.5</v>
      </c>
      <c r="D118" s="35">
        <v>23.8</v>
      </c>
      <c r="E118" s="35">
        <v>3.5</v>
      </c>
      <c r="F118" s="35">
        <v>0.9</v>
      </c>
      <c r="G118" s="35">
        <v>0.4</v>
      </c>
      <c r="H118" s="35"/>
      <c r="I118" s="6"/>
    </row>
    <row r="119" spans="1:9" ht="12.75">
      <c r="A119" s="58" t="s">
        <v>109</v>
      </c>
      <c r="B119" s="84">
        <v>100</v>
      </c>
      <c r="C119" s="42">
        <v>70.4</v>
      </c>
      <c r="D119" s="42">
        <v>25.9</v>
      </c>
      <c r="E119" s="42">
        <v>2.3</v>
      </c>
      <c r="F119" s="42">
        <v>1</v>
      </c>
      <c r="G119" s="42">
        <v>0.4</v>
      </c>
      <c r="H119" s="35"/>
      <c r="I119" s="6"/>
    </row>
    <row r="120" spans="1:9" ht="12.75">
      <c r="A120" s="59"/>
      <c r="B120" s="59"/>
      <c r="C120" s="59"/>
      <c r="D120" s="59"/>
      <c r="E120" s="59"/>
      <c r="F120" s="59"/>
      <c r="G120" s="59"/>
      <c r="H120" s="6"/>
      <c r="I120" s="6"/>
    </row>
    <row r="121" spans="1:9" ht="12.75">
      <c r="A121" s="59"/>
      <c r="B121" s="59"/>
      <c r="C121" s="59"/>
      <c r="D121" s="59"/>
      <c r="E121" s="59"/>
      <c r="F121" s="59"/>
      <c r="G121" s="59"/>
      <c r="H121" s="6"/>
      <c r="I121" s="6"/>
    </row>
    <row r="122" spans="1:9" ht="12.75">
      <c r="A122" s="59"/>
      <c r="B122" s="59"/>
      <c r="C122" s="59"/>
      <c r="D122" s="59"/>
      <c r="E122" s="59"/>
      <c r="F122" s="59"/>
      <c r="G122" s="59"/>
      <c r="H122" s="6"/>
      <c r="I122" s="6"/>
    </row>
    <row r="123" spans="8:9" ht="12.75">
      <c r="H123" s="6"/>
      <c r="I123" s="6"/>
    </row>
    <row r="124" spans="8:9" ht="12.75">
      <c r="H124" s="6"/>
      <c r="I124" s="6"/>
    </row>
  </sheetData>
  <sheetProtection/>
  <mergeCells count="7">
    <mergeCell ref="A82:I82"/>
    <mergeCell ref="A3:A4"/>
    <mergeCell ref="B3:B4"/>
    <mergeCell ref="A1:G1"/>
    <mergeCell ref="C3:G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landscape" paperSize="9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26"/>
  <sheetViews>
    <sheetView workbookViewId="0" topLeftCell="A1">
      <selection activeCell="A19" sqref="A19:H19"/>
    </sheetView>
  </sheetViews>
  <sheetFormatPr defaultColWidth="9.00390625" defaultRowHeight="12.75"/>
  <cols>
    <col min="1" max="2" width="19.00390625" style="16" customWidth="1"/>
    <col min="3" max="12" width="20.75390625" style="16" customWidth="1"/>
    <col min="13" max="16384" width="9.125" style="16" customWidth="1"/>
  </cols>
  <sheetData>
    <row r="1" spans="1:12" ht="33" customHeight="1">
      <c r="A1" s="209" t="s">
        <v>216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26" t="s">
        <v>35</v>
      </c>
    </row>
    <row r="3" spans="1:12" ht="41.25" customHeight="1">
      <c r="A3" s="177"/>
      <c r="B3" s="199" t="s">
        <v>134</v>
      </c>
      <c r="C3" s="206" t="s">
        <v>133</v>
      </c>
      <c r="D3" s="207"/>
      <c r="E3" s="207"/>
      <c r="F3" s="207"/>
      <c r="G3" s="207"/>
      <c r="H3" s="207"/>
      <c r="I3" s="207"/>
      <c r="J3" s="207"/>
      <c r="K3" s="207"/>
      <c r="L3" s="207"/>
    </row>
    <row r="4" spans="1:12" ht="58.5" customHeight="1">
      <c r="A4" s="198"/>
      <c r="B4" s="201"/>
      <c r="C4" s="56" t="s">
        <v>135</v>
      </c>
      <c r="D4" s="56" t="s">
        <v>136</v>
      </c>
      <c r="E4" s="56" t="s">
        <v>137</v>
      </c>
      <c r="F4" s="56" t="s">
        <v>138</v>
      </c>
      <c r="G4" s="56" t="s">
        <v>139</v>
      </c>
      <c r="H4" s="56" t="s">
        <v>140</v>
      </c>
      <c r="I4" s="56" t="s">
        <v>141</v>
      </c>
      <c r="J4" s="56" t="s">
        <v>142</v>
      </c>
      <c r="K4" s="27" t="s">
        <v>143</v>
      </c>
      <c r="L4" s="27" t="s">
        <v>144</v>
      </c>
    </row>
    <row r="5" spans="1:13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31">
        <v>6</v>
      </c>
      <c r="H5" s="30">
        <v>7</v>
      </c>
      <c r="I5" s="31">
        <v>8</v>
      </c>
      <c r="J5" s="30">
        <v>9</v>
      </c>
      <c r="K5" s="60">
        <v>10</v>
      </c>
      <c r="L5" s="32">
        <v>11</v>
      </c>
      <c r="M5" s="74"/>
    </row>
    <row r="6" spans="1:12" ht="27" customHeight="1">
      <c r="A6" s="192" t="s">
        <v>36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28" ht="12.75">
      <c r="A7" s="33" t="s">
        <v>36</v>
      </c>
      <c r="B7" s="75">
        <v>100</v>
      </c>
      <c r="C7" s="35">
        <v>6.1</v>
      </c>
      <c r="D7" s="35">
        <v>21.8</v>
      </c>
      <c r="E7" s="35">
        <v>12.3</v>
      </c>
      <c r="F7" s="35">
        <v>9.9</v>
      </c>
      <c r="G7" s="35">
        <v>12.3</v>
      </c>
      <c r="H7" s="35">
        <v>41.8</v>
      </c>
      <c r="I7" s="35">
        <v>17</v>
      </c>
      <c r="J7" s="35">
        <v>13.2</v>
      </c>
      <c r="K7" s="35">
        <v>26.4</v>
      </c>
      <c r="L7" s="35">
        <v>0.2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5"/>
    </row>
    <row r="8" spans="1:28" ht="12.75">
      <c r="A8" s="33" t="s">
        <v>110</v>
      </c>
      <c r="B8" s="75"/>
      <c r="C8" s="35"/>
      <c r="D8" s="35"/>
      <c r="E8" s="35"/>
      <c r="F8" s="35"/>
      <c r="G8" s="35"/>
      <c r="H8" s="35"/>
      <c r="I8" s="35"/>
      <c r="J8" s="35"/>
      <c r="K8" s="35"/>
      <c r="L8" s="3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5"/>
    </row>
    <row r="9" spans="1:28" ht="12.75">
      <c r="A9" s="39" t="s">
        <v>111</v>
      </c>
      <c r="B9" s="75">
        <v>100</v>
      </c>
      <c r="C9" s="35">
        <v>6.4</v>
      </c>
      <c r="D9" s="35">
        <v>17.7</v>
      </c>
      <c r="E9" s="35">
        <v>13.2</v>
      </c>
      <c r="F9" s="35">
        <v>10.2</v>
      </c>
      <c r="G9" s="35">
        <v>13.1</v>
      </c>
      <c r="H9" s="35">
        <v>40.1</v>
      </c>
      <c r="I9" s="35">
        <v>15.6</v>
      </c>
      <c r="J9" s="35">
        <v>12.8</v>
      </c>
      <c r="K9" s="35">
        <v>28.5</v>
      </c>
      <c r="L9" s="35" t="s">
        <v>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5"/>
    </row>
    <row r="10" spans="1:28" ht="12.75">
      <c r="A10" s="39" t="s">
        <v>112</v>
      </c>
      <c r="B10" s="75">
        <v>100</v>
      </c>
      <c r="C10" s="35">
        <v>5.8</v>
      </c>
      <c r="D10" s="35">
        <v>27</v>
      </c>
      <c r="E10" s="35">
        <v>11.2</v>
      </c>
      <c r="F10" s="35">
        <v>9.6</v>
      </c>
      <c r="G10" s="35">
        <v>11.2</v>
      </c>
      <c r="H10" s="35">
        <v>43.9</v>
      </c>
      <c r="I10" s="35">
        <v>18.7</v>
      </c>
      <c r="J10" s="35">
        <v>13.7</v>
      </c>
      <c r="K10" s="35">
        <v>23.7</v>
      </c>
      <c r="L10" s="35">
        <v>0.4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5"/>
    </row>
    <row r="11" spans="1:28" ht="12.75">
      <c r="A11" s="33" t="s">
        <v>113</v>
      </c>
      <c r="B11" s="75"/>
      <c r="C11" s="35"/>
      <c r="D11" s="35"/>
      <c r="E11" s="35"/>
      <c r="F11" s="35"/>
      <c r="G11" s="35"/>
      <c r="H11" s="35"/>
      <c r="I11" s="35"/>
      <c r="J11" s="35"/>
      <c r="K11" s="35"/>
      <c r="L11" s="3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5"/>
    </row>
    <row r="12" spans="1:28" ht="12.75">
      <c r="A12" s="39" t="s">
        <v>37</v>
      </c>
      <c r="B12" s="75">
        <v>100</v>
      </c>
      <c r="C12" s="35">
        <v>24.7</v>
      </c>
      <c r="D12" s="35">
        <v>36.8</v>
      </c>
      <c r="E12" s="35">
        <v>11.3</v>
      </c>
      <c r="F12" s="35">
        <v>18.8</v>
      </c>
      <c r="G12" s="35">
        <v>9.8</v>
      </c>
      <c r="H12" s="35">
        <v>13.8</v>
      </c>
      <c r="I12" s="35">
        <v>8.9</v>
      </c>
      <c r="J12" s="35">
        <v>19.3</v>
      </c>
      <c r="K12" s="35">
        <v>16.7</v>
      </c>
      <c r="L12" s="35" t="s"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5"/>
    </row>
    <row r="13" spans="1:28" ht="12.75">
      <c r="A13" s="39" t="s">
        <v>38</v>
      </c>
      <c r="B13" s="75">
        <v>100</v>
      </c>
      <c r="C13" s="35">
        <v>7.8</v>
      </c>
      <c r="D13" s="35">
        <v>17.9</v>
      </c>
      <c r="E13" s="35">
        <v>9.3</v>
      </c>
      <c r="F13" s="35">
        <v>3.5</v>
      </c>
      <c r="G13" s="35">
        <v>16.5</v>
      </c>
      <c r="H13" s="35">
        <v>36.6</v>
      </c>
      <c r="I13" s="35">
        <v>18</v>
      </c>
      <c r="J13" s="35">
        <v>13</v>
      </c>
      <c r="K13" s="35">
        <v>20.8</v>
      </c>
      <c r="L13" s="35" t="s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5"/>
    </row>
    <row r="14" spans="1:28" ht="12.75">
      <c r="A14" s="39" t="s">
        <v>39</v>
      </c>
      <c r="B14" s="75">
        <v>100</v>
      </c>
      <c r="C14" s="35">
        <v>7.4</v>
      </c>
      <c r="D14" s="35">
        <v>23.9</v>
      </c>
      <c r="E14" s="35">
        <v>15.3</v>
      </c>
      <c r="F14" s="35">
        <v>5</v>
      </c>
      <c r="G14" s="35">
        <v>6.8</v>
      </c>
      <c r="H14" s="35">
        <v>44</v>
      </c>
      <c r="I14" s="35">
        <v>20.5</v>
      </c>
      <c r="J14" s="35">
        <v>14.3</v>
      </c>
      <c r="K14" s="35">
        <v>28.1</v>
      </c>
      <c r="L14" s="35" t="s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5"/>
    </row>
    <row r="15" spans="1:28" ht="12.75">
      <c r="A15" s="39" t="s">
        <v>40</v>
      </c>
      <c r="B15" s="75">
        <v>100</v>
      </c>
      <c r="C15" s="35">
        <v>4.5</v>
      </c>
      <c r="D15" s="35">
        <v>15.7</v>
      </c>
      <c r="E15" s="35">
        <v>14.5</v>
      </c>
      <c r="F15" s="35">
        <v>9</v>
      </c>
      <c r="G15" s="35">
        <v>16.9</v>
      </c>
      <c r="H15" s="35">
        <v>46.7</v>
      </c>
      <c r="I15" s="35">
        <v>18.3</v>
      </c>
      <c r="J15" s="35">
        <v>17.1</v>
      </c>
      <c r="K15" s="35">
        <v>23.1</v>
      </c>
      <c r="L15" s="35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5"/>
    </row>
    <row r="16" spans="1:28" ht="12.75">
      <c r="A16" s="39" t="s">
        <v>41</v>
      </c>
      <c r="B16" s="75">
        <v>100</v>
      </c>
      <c r="C16" s="35">
        <v>2.3</v>
      </c>
      <c r="D16" s="35">
        <v>21.7</v>
      </c>
      <c r="E16" s="35">
        <v>15.4</v>
      </c>
      <c r="F16" s="35">
        <v>7.4</v>
      </c>
      <c r="G16" s="35">
        <v>14</v>
      </c>
      <c r="H16" s="35">
        <v>40.7</v>
      </c>
      <c r="I16" s="35">
        <v>21.5</v>
      </c>
      <c r="J16" s="35">
        <v>11.8</v>
      </c>
      <c r="K16" s="35">
        <v>27.7</v>
      </c>
      <c r="L16" s="35" t="s"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5"/>
    </row>
    <row r="17" spans="1:28" ht="12.75">
      <c r="A17" s="39" t="s">
        <v>42</v>
      </c>
      <c r="B17" s="75">
        <v>100</v>
      </c>
      <c r="C17" s="35">
        <v>4.4</v>
      </c>
      <c r="D17" s="35">
        <v>19.2</v>
      </c>
      <c r="E17" s="35">
        <v>12.3</v>
      </c>
      <c r="F17" s="35">
        <v>12.6</v>
      </c>
      <c r="G17" s="35">
        <v>12.3</v>
      </c>
      <c r="H17" s="35">
        <v>49.1</v>
      </c>
      <c r="I17" s="35">
        <v>17.3</v>
      </c>
      <c r="J17" s="35">
        <v>8.3</v>
      </c>
      <c r="K17" s="35">
        <v>26.8</v>
      </c>
      <c r="L17" s="35" t="s"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5"/>
    </row>
    <row r="18" spans="1:28" ht="12.75">
      <c r="A18" s="39" t="s">
        <v>43</v>
      </c>
      <c r="B18" s="75">
        <v>100</v>
      </c>
      <c r="C18" s="35">
        <v>4.4</v>
      </c>
      <c r="D18" s="35">
        <v>16.5</v>
      </c>
      <c r="E18" s="35">
        <v>13.2</v>
      </c>
      <c r="F18" s="35">
        <v>8.3</v>
      </c>
      <c r="G18" s="35">
        <v>12.8</v>
      </c>
      <c r="H18" s="35">
        <v>35</v>
      </c>
      <c r="I18" s="35">
        <v>15.5</v>
      </c>
      <c r="J18" s="35">
        <v>12.3</v>
      </c>
      <c r="K18" s="35">
        <v>31</v>
      </c>
      <c r="L18" s="35" t="s"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5"/>
    </row>
    <row r="19" spans="1:28" ht="12.75">
      <c r="A19" s="39" t="s">
        <v>44</v>
      </c>
      <c r="B19" s="75">
        <v>100</v>
      </c>
      <c r="C19" s="35">
        <v>7.2</v>
      </c>
      <c r="D19" s="35">
        <v>20.4</v>
      </c>
      <c r="E19" s="35">
        <v>14.5</v>
      </c>
      <c r="F19" s="35">
        <v>6.6</v>
      </c>
      <c r="G19" s="35">
        <v>15.5</v>
      </c>
      <c r="H19" s="35">
        <v>42.1</v>
      </c>
      <c r="I19" s="35">
        <v>15.1</v>
      </c>
      <c r="J19" s="35">
        <v>10.3</v>
      </c>
      <c r="K19" s="35">
        <v>31</v>
      </c>
      <c r="L19" s="35" t="s"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5"/>
    </row>
    <row r="20" spans="1:28" ht="12.75">
      <c r="A20" s="39" t="s">
        <v>45</v>
      </c>
      <c r="B20" s="75">
        <v>100</v>
      </c>
      <c r="C20" s="35">
        <v>5.7</v>
      </c>
      <c r="D20" s="35">
        <v>22.9</v>
      </c>
      <c r="E20" s="35">
        <v>12.1</v>
      </c>
      <c r="F20" s="35">
        <v>15.5</v>
      </c>
      <c r="G20" s="35">
        <v>6.8</v>
      </c>
      <c r="H20" s="35">
        <v>39.7</v>
      </c>
      <c r="I20" s="35">
        <v>10.7</v>
      </c>
      <c r="J20" s="35">
        <v>12.3</v>
      </c>
      <c r="K20" s="35">
        <v>33.1</v>
      </c>
      <c r="L20" s="35" t="s"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5"/>
    </row>
    <row r="21" spans="1:28" ht="12.75">
      <c r="A21" s="40" t="s">
        <v>94</v>
      </c>
      <c r="B21" s="75">
        <v>100</v>
      </c>
      <c r="C21" s="35">
        <v>5.2</v>
      </c>
      <c r="D21" s="35">
        <v>27</v>
      </c>
      <c r="E21" s="35">
        <v>7.4</v>
      </c>
      <c r="F21" s="35">
        <v>13.5</v>
      </c>
      <c r="G21" s="35">
        <v>10.4</v>
      </c>
      <c r="H21" s="35">
        <v>47.1</v>
      </c>
      <c r="I21" s="35">
        <v>17.1</v>
      </c>
      <c r="J21" s="35">
        <v>14.1</v>
      </c>
      <c r="K21" s="35">
        <v>24.2</v>
      </c>
      <c r="L21" s="35">
        <v>0.9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5"/>
    </row>
    <row r="22" spans="1:28" ht="12.75">
      <c r="A22" s="33" t="s">
        <v>114</v>
      </c>
      <c r="B22" s="75"/>
      <c r="C22" s="35"/>
      <c r="D22" s="35"/>
      <c r="E22" s="35"/>
      <c r="F22" s="35"/>
      <c r="G22" s="35"/>
      <c r="H22" s="35"/>
      <c r="I22" s="35"/>
      <c r="J22" s="35"/>
      <c r="K22" s="35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5"/>
    </row>
    <row r="23" spans="1:28" ht="22.5">
      <c r="A23" s="39" t="s">
        <v>46</v>
      </c>
      <c r="B23" s="75">
        <v>100</v>
      </c>
      <c r="C23" s="35">
        <v>10.9</v>
      </c>
      <c r="D23" s="35">
        <v>23.8</v>
      </c>
      <c r="E23" s="35">
        <v>13</v>
      </c>
      <c r="F23" s="35">
        <v>9.3</v>
      </c>
      <c r="G23" s="35">
        <v>17.4</v>
      </c>
      <c r="H23" s="35">
        <v>35.3</v>
      </c>
      <c r="I23" s="35">
        <v>21</v>
      </c>
      <c r="J23" s="35">
        <v>14.3</v>
      </c>
      <c r="K23" s="35">
        <v>18.4</v>
      </c>
      <c r="L23" s="35" t="s"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5"/>
    </row>
    <row r="24" spans="1:28" ht="12.75">
      <c r="A24" s="39" t="s">
        <v>128</v>
      </c>
      <c r="B24" s="75">
        <v>100</v>
      </c>
      <c r="C24" s="35">
        <v>5</v>
      </c>
      <c r="D24" s="35">
        <v>21.2</v>
      </c>
      <c r="E24" s="35">
        <v>13.1</v>
      </c>
      <c r="F24" s="35">
        <v>9.6</v>
      </c>
      <c r="G24" s="35">
        <v>10.6</v>
      </c>
      <c r="H24" s="35">
        <v>44.1</v>
      </c>
      <c r="I24" s="35">
        <v>17.7</v>
      </c>
      <c r="J24" s="35">
        <v>11.6</v>
      </c>
      <c r="K24" s="35">
        <v>28.4</v>
      </c>
      <c r="L24" s="35">
        <v>0.1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5"/>
    </row>
    <row r="25" spans="1:28" ht="12.75">
      <c r="A25" s="39" t="s">
        <v>47</v>
      </c>
      <c r="B25" s="75">
        <v>100</v>
      </c>
      <c r="C25" s="35">
        <v>6.6</v>
      </c>
      <c r="D25" s="35">
        <v>27.9</v>
      </c>
      <c r="E25" s="35">
        <v>6.9</v>
      </c>
      <c r="F25" s="35">
        <v>12</v>
      </c>
      <c r="G25" s="35">
        <v>9.7</v>
      </c>
      <c r="H25" s="35">
        <v>48.3</v>
      </c>
      <c r="I25" s="35">
        <v>9.2</v>
      </c>
      <c r="J25" s="35">
        <v>14.2</v>
      </c>
      <c r="K25" s="35">
        <v>22</v>
      </c>
      <c r="L25" s="35">
        <v>0.9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5"/>
    </row>
    <row r="26" spans="1:28" ht="12.75">
      <c r="A26" s="39" t="s">
        <v>48</v>
      </c>
      <c r="B26" s="75">
        <v>100</v>
      </c>
      <c r="C26" s="35">
        <v>3.8</v>
      </c>
      <c r="D26" s="35">
        <v>17</v>
      </c>
      <c r="E26" s="35">
        <v>11.3</v>
      </c>
      <c r="F26" s="35">
        <v>11.2</v>
      </c>
      <c r="G26" s="35">
        <v>14.6</v>
      </c>
      <c r="H26" s="35">
        <v>34.8</v>
      </c>
      <c r="I26" s="35">
        <v>12.4</v>
      </c>
      <c r="J26" s="35">
        <v>19.1</v>
      </c>
      <c r="K26" s="35">
        <v>32</v>
      </c>
      <c r="L26" s="35" t="s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5"/>
    </row>
    <row r="27" spans="1:28" ht="22.5">
      <c r="A27" s="33" t="s">
        <v>115</v>
      </c>
      <c r="B27" s="75"/>
      <c r="C27" s="35"/>
      <c r="D27" s="35"/>
      <c r="E27" s="35"/>
      <c r="F27" s="35"/>
      <c r="G27" s="35"/>
      <c r="H27" s="35"/>
      <c r="I27" s="35"/>
      <c r="J27" s="35"/>
      <c r="K27" s="35"/>
      <c r="L27" s="38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5"/>
    </row>
    <row r="28" spans="1:28" ht="22.5">
      <c r="A28" s="39" t="s">
        <v>95</v>
      </c>
      <c r="B28" s="75">
        <v>100</v>
      </c>
      <c r="C28" s="35" t="s">
        <v>0</v>
      </c>
      <c r="D28" s="35">
        <v>29.6</v>
      </c>
      <c r="E28" s="35">
        <v>10.8</v>
      </c>
      <c r="F28" s="35">
        <v>13.5</v>
      </c>
      <c r="G28" s="35">
        <v>23.2</v>
      </c>
      <c r="H28" s="35">
        <v>72.5</v>
      </c>
      <c r="I28" s="35">
        <v>38</v>
      </c>
      <c r="J28" s="35">
        <v>7.4</v>
      </c>
      <c r="K28" s="35">
        <v>28.7</v>
      </c>
      <c r="L28" s="35" t="s"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5"/>
    </row>
    <row r="29" spans="1:28" ht="12.75">
      <c r="A29" s="39" t="s">
        <v>96</v>
      </c>
      <c r="B29" s="75">
        <v>100</v>
      </c>
      <c r="C29" s="35">
        <v>3.8</v>
      </c>
      <c r="D29" s="35">
        <v>21.4</v>
      </c>
      <c r="E29" s="35">
        <v>12.9</v>
      </c>
      <c r="F29" s="35">
        <v>12.8</v>
      </c>
      <c r="G29" s="35">
        <v>13.7</v>
      </c>
      <c r="H29" s="35">
        <v>47.2</v>
      </c>
      <c r="I29" s="35">
        <v>26.1</v>
      </c>
      <c r="J29" s="35">
        <v>13.8</v>
      </c>
      <c r="K29" s="35">
        <v>27.2</v>
      </c>
      <c r="L29" s="35" t="s"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5"/>
    </row>
    <row r="30" spans="1:28" ht="22.5">
      <c r="A30" s="39" t="s">
        <v>97</v>
      </c>
      <c r="B30" s="75">
        <v>100</v>
      </c>
      <c r="C30" s="35">
        <v>5.3</v>
      </c>
      <c r="D30" s="35">
        <v>14.8</v>
      </c>
      <c r="E30" s="35">
        <v>9.6</v>
      </c>
      <c r="F30" s="35">
        <v>10</v>
      </c>
      <c r="G30" s="35">
        <v>16</v>
      </c>
      <c r="H30" s="35">
        <v>35.3</v>
      </c>
      <c r="I30" s="35">
        <v>6.8</v>
      </c>
      <c r="J30" s="35">
        <v>23.8</v>
      </c>
      <c r="K30" s="35">
        <v>20.7</v>
      </c>
      <c r="L30" s="35" t="s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5"/>
    </row>
    <row r="31" spans="1:28" ht="33.75">
      <c r="A31" s="39" t="s">
        <v>98</v>
      </c>
      <c r="B31" s="75">
        <v>100</v>
      </c>
      <c r="C31" s="35">
        <v>6.1</v>
      </c>
      <c r="D31" s="35">
        <v>20.7</v>
      </c>
      <c r="E31" s="35">
        <v>11.9</v>
      </c>
      <c r="F31" s="35">
        <v>6.5</v>
      </c>
      <c r="G31" s="35">
        <v>10.2</v>
      </c>
      <c r="H31" s="35">
        <v>40.5</v>
      </c>
      <c r="I31" s="35">
        <v>12.2</v>
      </c>
      <c r="J31" s="35">
        <v>10.6</v>
      </c>
      <c r="K31" s="35">
        <v>29</v>
      </c>
      <c r="L31" s="35">
        <v>0.4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5"/>
    </row>
    <row r="32" spans="1:28" ht="22.5">
      <c r="A32" s="39" t="s">
        <v>99</v>
      </c>
      <c r="B32" s="75">
        <v>100</v>
      </c>
      <c r="C32" s="35">
        <v>12</v>
      </c>
      <c r="D32" s="35">
        <v>25.6</v>
      </c>
      <c r="E32" s="35">
        <v>12.1</v>
      </c>
      <c r="F32" s="35">
        <v>11.3</v>
      </c>
      <c r="G32" s="35">
        <v>10.7</v>
      </c>
      <c r="H32" s="35">
        <v>35.9</v>
      </c>
      <c r="I32" s="35">
        <v>9</v>
      </c>
      <c r="J32" s="35">
        <v>15</v>
      </c>
      <c r="K32" s="35">
        <v>20.7</v>
      </c>
      <c r="L32" s="35">
        <v>0.2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5"/>
    </row>
    <row r="33" spans="1:28" ht="22.5">
      <c r="A33" s="39" t="s">
        <v>100</v>
      </c>
      <c r="B33" s="75">
        <v>100</v>
      </c>
      <c r="C33" s="35">
        <v>4.3</v>
      </c>
      <c r="D33" s="35">
        <v>19.9</v>
      </c>
      <c r="E33" s="35">
        <v>17.1</v>
      </c>
      <c r="F33" s="35" t="s">
        <v>0</v>
      </c>
      <c r="G33" s="35">
        <v>10.4</v>
      </c>
      <c r="H33" s="35">
        <v>15.5</v>
      </c>
      <c r="I33" s="35">
        <v>7</v>
      </c>
      <c r="J33" s="35">
        <v>7.8</v>
      </c>
      <c r="K33" s="35">
        <v>31.7</v>
      </c>
      <c r="L33" s="35" t="s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5"/>
    </row>
    <row r="34" spans="1:28" ht="22.5">
      <c r="A34" s="39" t="s">
        <v>101</v>
      </c>
      <c r="B34" s="75">
        <v>100</v>
      </c>
      <c r="C34" s="35" t="s">
        <v>0</v>
      </c>
      <c r="D34" s="35" t="s">
        <v>0</v>
      </c>
      <c r="E34" s="35" t="s">
        <v>0</v>
      </c>
      <c r="F34" s="35" t="s">
        <v>0</v>
      </c>
      <c r="G34" s="35" t="s">
        <v>0</v>
      </c>
      <c r="H34" s="35" t="s">
        <v>0</v>
      </c>
      <c r="I34" s="35" t="s">
        <v>0</v>
      </c>
      <c r="J34" s="35" t="s">
        <v>0</v>
      </c>
      <c r="K34" s="35" t="s">
        <v>0</v>
      </c>
      <c r="L34" s="35" t="s"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5"/>
    </row>
    <row r="35" spans="1:28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  <c r="J35" s="35" t="s">
        <v>0</v>
      </c>
      <c r="K35" s="35" t="s">
        <v>0</v>
      </c>
      <c r="L35" s="35" t="s"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5"/>
    </row>
    <row r="36" spans="1:28" ht="12.75">
      <c r="A36" s="33" t="s">
        <v>116</v>
      </c>
      <c r="B36" s="75"/>
      <c r="C36" s="35"/>
      <c r="D36" s="35"/>
      <c r="E36" s="35"/>
      <c r="F36" s="35"/>
      <c r="G36" s="35"/>
      <c r="H36" s="35"/>
      <c r="I36" s="35"/>
      <c r="J36" s="35"/>
      <c r="K36" s="35"/>
      <c r="L36" s="3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5"/>
    </row>
    <row r="37" spans="1:28" ht="33.75">
      <c r="A37" s="39" t="s">
        <v>104</v>
      </c>
      <c r="B37" s="75">
        <v>100</v>
      </c>
      <c r="C37" s="35">
        <v>6.2</v>
      </c>
      <c r="D37" s="35">
        <v>21.5</v>
      </c>
      <c r="E37" s="35">
        <v>13.8</v>
      </c>
      <c r="F37" s="35">
        <v>6.9</v>
      </c>
      <c r="G37" s="35">
        <v>12.3</v>
      </c>
      <c r="H37" s="35">
        <v>40.8</v>
      </c>
      <c r="I37" s="35">
        <v>18.4</v>
      </c>
      <c r="J37" s="35">
        <v>13</v>
      </c>
      <c r="K37" s="35">
        <v>26.4</v>
      </c>
      <c r="L37" s="35" t="s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5"/>
    </row>
    <row r="38" spans="1:28" ht="12.75">
      <c r="A38" s="39" t="s">
        <v>105</v>
      </c>
      <c r="B38" s="75">
        <v>100</v>
      </c>
      <c r="C38" s="35">
        <v>1.7</v>
      </c>
      <c r="D38" s="35">
        <v>20.2</v>
      </c>
      <c r="E38" s="35">
        <v>10.1</v>
      </c>
      <c r="F38" s="35">
        <v>10.3</v>
      </c>
      <c r="G38" s="35">
        <v>12.6</v>
      </c>
      <c r="H38" s="35">
        <v>46.9</v>
      </c>
      <c r="I38" s="35">
        <v>15.9</v>
      </c>
      <c r="J38" s="35">
        <v>9.6</v>
      </c>
      <c r="K38" s="35">
        <v>32.7</v>
      </c>
      <c r="L38" s="35" t="s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5"/>
    </row>
    <row r="39" spans="1:28" ht="12.75">
      <c r="A39" s="39" t="s">
        <v>106</v>
      </c>
      <c r="B39" s="75">
        <v>100</v>
      </c>
      <c r="C39" s="35">
        <v>10</v>
      </c>
      <c r="D39" s="35">
        <v>18.9</v>
      </c>
      <c r="E39" s="35">
        <v>24.3</v>
      </c>
      <c r="F39" s="35">
        <v>15.5</v>
      </c>
      <c r="G39" s="35">
        <v>13.4</v>
      </c>
      <c r="H39" s="35">
        <v>38.7</v>
      </c>
      <c r="I39" s="35">
        <v>14.7</v>
      </c>
      <c r="J39" s="35">
        <v>14.6</v>
      </c>
      <c r="K39" s="35">
        <v>18.7</v>
      </c>
      <c r="L39" s="35" t="s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5"/>
    </row>
    <row r="40" spans="1:28" ht="12.75">
      <c r="A40" s="39" t="s">
        <v>103</v>
      </c>
      <c r="B40" s="75">
        <v>100</v>
      </c>
      <c r="C40" s="35">
        <v>8.1</v>
      </c>
      <c r="D40" s="35">
        <v>26.9</v>
      </c>
      <c r="E40" s="35">
        <v>15.6</v>
      </c>
      <c r="F40" s="35">
        <v>9.9</v>
      </c>
      <c r="G40" s="35">
        <v>13.8</v>
      </c>
      <c r="H40" s="35">
        <v>27.1</v>
      </c>
      <c r="I40" s="35">
        <v>16.5</v>
      </c>
      <c r="J40" s="35">
        <v>25.4</v>
      </c>
      <c r="K40" s="35">
        <v>9.4</v>
      </c>
      <c r="L40" s="35" t="s"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5"/>
    </row>
    <row r="41" spans="1:28" ht="12.75">
      <c r="A41" s="39" t="s">
        <v>107</v>
      </c>
      <c r="B41" s="75">
        <v>100</v>
      </c>
      <c r="C41" s="35">
        <v>4.6</v>
      </c>
      <c r="D41" s="35">
        <v>26.1</v>
      </c>
      <c r="E41" s="35">
        <v>6.8</v>
      </c>
      <c r="F41" s="35">
        <v>14.5</v>
      </c>
      <c r="G41" s="35">
        <v>9.5</v>
      </c>
      <c r="H41" s="35">
        <v>46.4</v>
      </c>
      <c r="I41" s="35">
        <v>15.8</v>
      </c>
      <c r="J41" s="35">
        <v>15.1</v>
      </c>
      <c r="K41" s="35">
        <v>25.9</v>
      </c>
      <c r="L41" s="35">
        <v>1</v>
      </c>
      <c r="M41" s="35"/>
      <c r="N41" s="37"/>
      <c r="O41" s="37"/>
      <c r="P41" s="37"/>
      <c r="Q41" s="37"/>
      <c r="R41" s="37"/>
      <c r="S41" s="37"/>
      <c r="T41" s="37"/>
      <c r="U41" s="37"/>
      <c r="V41" s="35"/>
      <c r="W41" s="35"/>
      <c r="X41" s="35"/>
      <c r="Y41" s="35"/>
      <c r="Z41" s="37"/>
      <c r="AA41" s="37"/>
      <c r="AB41" s="35"/>
    </row>
    <row r="42" spans="1:28" ht="12.75">
      <c r="A42" s="39" t="s">
        <v>108</v>
      </c>
      <c r="B42" s="75">
        <v>100</v>
      </c>
      <c r="C42" s="35">
        <v>20.2</v>
      </c>
      <c r="D42" s="35">
        <v>12.3</v>
      </c>
      <c r="E42" s="35" t="s">
        <v>0</v>
      </c>
      <c r="F42" s="35">
        <v>13.5</v>
      </c>
      <c r="G42" s="35">
        <v>13.7</v>
      </c>
      <c r="H42" s="35">
        <v>43.6</v>
      </c>
      <c r="I42" s="35">
        <v>20.2</v>
      </c>
      <c r="J42" s="35">
        <v>15.3</v>
      </c>
      <c r="K42" s="35">
        <v>20.6</v>
      </c>
      <c r="L42" s="35" t="s">
        <v>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12.75">
      <c r="A43" s="39" t="s">
        <v>109</v>
      </c>
      <c r="B43" s="75">
        <v>100</v>
      </c>
      <c r="C43" s="35">
        <v>16.8</v>
      </c>
      <c r="D43" s="35">
        <v>24.7</v>
      </c>
      <c r="E43" s="35">
        <v>7.7</v>
      </c>
      <c r="F43" s="35">
        <v>4.9</v>
      </c>
      <c r="G43" s="35">
        <v>6.7</v>
      </c>
      <c r="H43" s="35">
        <v>26.2</v>
      </c>
      <c r="I43" s="35">
        <v>28.8</v>
      </c>
      <c r="J43" s="35">
        <v>8.5</v>
      </c>
      <c r="K43" s="35">
        <v>24.8</v>
      </c>
      <c r="L43" s="35" t="s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5"/>
    </row>
    <row r="44" spans="1:28" ht="27.75" customHeight="1">
      <c r="A44" s="173" t="s">
        <v>131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5"/>
    </row>
    <row r="45" spans="1:28" ht="12.75">
      <c r="A45" s="33" t="s">
        <v>36</v>
      </c>
      <c r="B45" s="75">
        <v>100</v>
      </c>
      <c r="C45" s="35">
        <v>5.4</v>
      </c>
      <c r="D45" s="35">
        <v>21.7</v>
      </c>
      <c r="E45" s="35">
        <v>12.8</v>
      </c>
      <c r="F45" s="35">
        <v>12.8</v>
      </c>
      <c r="G45" s="35">
        <v>11.9</v>
      </c>
      <c r="H45" s="35">
        <v>47.6</v>
      </c>
      <c r="I45" s="35">
        <v>22.5</v>
      </c>
      <c r="J45" s="35">
        <v>14.5</v>
      </c>
      <c r="K45" s="35">
        <v>27.6</v>
      </c>
      <c r="L45" s="35">
        <v>0.2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5"/>
    </row>
    <row r="46" spans="1:28" ht="12.75">
      <c r="A46" s="33" t="s">
        <v>110</v>
      </c>
      <c r="B46" s="7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5"/>
    </row>
    <row r="47" spans="1:28" ht="12.75">
      <c r="A47" s="39" t="s">
        <v>111</v>
      </c>
      <c r="B47" s="75">
        <v>100</v>
      </c>
      <c r="C47" s="35">
        <v>5.4</v>
      </c>
      <c r="D47" s="35">
        <v>17.2</v>
      </c>
      <c r="E47" s="35">
        <v>14.5</v>
      </c>
      <c r="F47" s="35">
        <v>13.2</v>
      </c>
      <c r="G47" s="35">
        <v>12.4</v>
      </c>
      <c r="H47" s="35">
        <v>45.5</v>
      </c>
      <c r="I47" s="35">
        <v>20.8</v>
      </c>
      <c r="J47" s="35">
        <v>12.7</v>
      </c>
      <c r="K47" s="35">
        <v>29.9</v>
      </c>
      <c r="L47" s="35" t="s"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5"/>
    </row>
    <row r="48" spans="1:28" ht="12.75">
      <c r="A48" s="39" t="s">
        <v>112</v>
      </c>
      <c r="B48" s="75">
        <v>100</v>
      </c>
      <c r="C48" s="35">
        <v>5.5</v>
      </c>
      <c r="D48" s="35">
        <v>27.3</v>
      </c>
      <c r="E48" s="35">
        <v>10.6</v>
      </c>
      <c r="F48" s="35">
        <v>12.3</v>
      </c>
      <c r="G48" s="35">
        <v>11.3</v>
      </c>
      <c r="H48" s="35">
        <v>50.2</v>
      </c>
      <c r="I48" s="35">
        <v>24.6</v>
      </c>
      <c r="J48" s="35">
        <v>16.8</v>
      </c>
      <c r="K48" s="35">
        <v>24.8</v>
      </c>
      <c r="L48" s="35">
        <v>0.4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5"/>
    </row>
    <row r="49" spans="1:28" ht="12.75">
      <c r="A49" s="33" t="s">
        <v>113</v>
      </c>
      <c r="B49" s="7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5"/>
    </row>
    <row r="50" spans="1:28" ht="12.75">
      <c r="A50" s="39" t="s">
        <v>37</v>
      </c>
      <c r="B50" s="75">
        <v>100</v>
      </c>
      <c r="C50" s="35">
        <v>34.4</v>
      </c>
      <c r="D50" s="35">
        <v>30.1</v>
      </c>
      <c r="E50" s="35">
        <v>15.7</v>
      </c>
      <c r="F50" s="35">
        <v>26.2</v>
      </c>
      <c r="G50" s="35">
        <v>13.7</v>
      </c>
      <c r="H50" s="35">
        <v>19.2</v>
      </c>
      <c r="I50" s="35">
        <v>12.3</v>
      </c>
      <c r="J50" s="35">
        <v>16.1</v>
      </c>
      <c r="K50" s="35">
        <v>16</v>
      </c>
      <c r="L50" s="35" t="s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5"/>
    </row>
    <row r="51" spans="1:28" ht="12.75">
      <c r="A51" s="39" t="s">
        <v>38</v>
      </c>
      <c r="B51" s="75">
        <v>100</v>
      </c>
      <c r="C51" s="35">
        <v>12.9</v>
      </c>
      <c r="D51" s="35">
        <v>16.7</v>
      </c>
      <c r="E51" s="35">
        <v>8.5</v>
      </c>
      <c r="F51" s="35">
        <v>3.1</v>
      </c>
      <c r="G51" s="35">
        <v>16.4</v>
      </c>
      <c r="H51" s="35">
        <v>44.7</v>
      </c>
      <c r="I51" s="35">
        <v>27.4</v>
      </c>
      <c r="J51" s="35">
        <v>21.5</v>
      </c>
      <c r="K51" s="35">
        <v>18</v>
      </c>
      <c r="L51" s="35" t="s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5"/>
    </row>
    <row r="52" spans="1:28" ht="12.75">
      <c r="A52" s="39" t="s">
        <v>39</v>
      </c>
      <c r="B52" s="75">
        <v>100</v>
      </c>
      <c r="C52" s="35">
        <v>2.7</v>
      </c>
      <c r="D52" s="35">
        <v>26.2</v>
      </c>
      <c r="E52" s="35">
        <v>17.9</v>
      </c>
      <c r="F52" s="35">
        <v>6.9</v>
      </c>
      <c r="G52" s="35">
        <v>5.7</v>
      </c>
      <c r="H52" s="35">
        <v>48.9</v>
      </c>
      <c r="I52" s="35">
        <v>25.3</v>
      </c>
      <c r="J52" s="35">
        <v>16.6</v>
      </c>
      <c r="K52" s="35">
        <v>31.1</v>
      </c>
      <c r="L52" s="35" t="s">
        <v>0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5"/>
    </row>
    <row r="53" spans="1:28" ht="12.75">
      <c r="A53" s="39" t="s">
        <v>40</v>
      </c>
      <c r="B53" s="75">
        <v>100</v>
      </c>
      <c r="C53" s="35">
        <v>0.7</v>
      </c>
      <c r="D53" s="35">
        <v>16.7</v>
      </c>
      <c r="E53" s="35">
        <v>15.9</v>
      </c>
      <c r="F53" s="35">
        <v>10.1</v>
      </c>
      <c r="G53" s="35">
        <v>17.6</v>
      </c>
      <c r="H53" s="35">
        <v>49.5</v>
      </c>
      <c r="I53" s="35">
        <v>25.2</v>
      </c>
      <c r="J53" s="35">
        <v>20.4</v>
      </c>
      <c r="K53" s="35">
        <v>28</v>
      </c>
      <c r="L53" s="35" t="s">
        <v>0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5"/>
    </row>
    <row r="54" spans="1:28" ht="12.75">
      <c r="A54" s="39" t="s">
        <v>41</v>
      </c>
      <c r="B54" s="75">
        <v>100</v>
      </c>
      <c r="C54" s="35">
        <v>2.4</v>
      </c>
      <c r="D54" s="35">
        <v>21.2</v>
      </c>
      <c r="E54" s="35">
        <v>17.2</v>
      </c>
      <c r="F54" s="35">
        <v>8.7</v>
      </c>
      <c r="G54" s="35">
        <v>12.6</v>
      </c>
      <c r="H54" s="35">
        <v>51.2</v>
      </c>
      <c r="I54" s="35">
        <v>27.6</v>
      </c>
      <c r="J54" s="35">
        <v>12.1</v>
      </c>
      <c r="K54" s="35">
        <v>29.4</v>
      </c>
      <c r="L54" s="35" t="s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5"/>
    </row>
    <row r="55" spans="1:28" ht="12.75">
      <c r="A55" s="39" t="s">
        <v>42</v>
      </c>
      <c r="B55" s="75">
        <v>100</v>
      </c>
      <c r="C55" s="35">
        <v>4.9</v>
      </c>
      <c r="D55" s="35">
        <v>18.6</v>
      </c>
      <c r="E55" s="35">
        <v>11.1</v>
      </c>
      <c r="F55" s="35">
        <v>17</v>
      </c>
      <c r="G55" s="35">
        <v>12.2</v>
      </c>
      <c r="H55" s="35">
        <v>55.7</v>
      </c>
      <c r="I55" s="35">
        <v>23.7</v>
      </c>
      <c r="J55" s="35">
        <v>7.9</v>
      </c>
      <c r="K55" s="35">
        <v>25.2</v>
      </c>
      <c r="L55" s="35" t="s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5"/>
    </row>
    <row r="56" spans="1:28" ht="12.75">
      <c r="A56" s="39" t="s">
        <v>43</v>
      </c>
      <c r="B56" s="75">
        <v>100</v>
      </c>
      <c r="C56" s="35">
        <v>4.1</v>
      </c>
      <c r="D56" s="35">
        <v>22.3</v>
      </c>
      <c r="E56" s="35">
        <v>15</v>
      </c>
      <c r="F56" s="35">
        <v>12.8</v>
      </c>
      <c r="G56" s="35">
        <v>9.8</v>
      </c>
      <c r="H56" s="35">
        <v>39.8</v>
      </c>
      <c r="I56" s="35">
        <v>22.8</v>
      </c>
      <c r="J56" s="35">
        <v>15.9</v>
      </c>
      <c r="K56" s="35">
        <v>23.3</v>
      </c>
      <c r="L56" s="35" t="s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5"/>
    </row>
    <row r="57" spans="1:28" ht="12.75">
      <c r="A57" s="39" t="s">
        <v>44</v>
      </c>
      <c r="B57" s="75">
        <v>100</v>
      </c>
      <c r="C57" s="35">
        <v>4.6</v>
      </c>
      <c r="D57" s="35">
        <v>16.2</v>
      </c>
      <c r="E57" s="35">
        <v>10.5</v>
      </c>
      <c r="F57" s="35">
        <v>10.2</v>
      </c>
      <c r="G57" s="35">
        <v>15.3</v>
      </c>
      <c r="H57" s="35">
        <v>44.2</v>
      </c>
      <c r="I57" s="35">
        <v>20.5</v>
      </c>
      <c r="J57" s="35">
        <v>6.8</v>
      </c>
      <c r="K57" s="35">
        <v>36.9</v>
      </c>
      <c r="L57" s="35" t="s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5"/>
    </row>
    <row r="58" spans="1:28" ht="12.75">
      <c r="A58" s="39" t="s">
        <v>45</v>
      </c>
      <c r="B58" s="75">
        <v>100</v>
      </c>
      <c r="C58" s="35">
        <v>3.7</v>
      </c>
      <c r="D58" s="35">
        <v>21.9</v>
      </c>
      <c r="E58" s="35">
        <v>14.4</v>
      </c>
      <c r="F58" s="35">
        <v>18.7</v>
      </c>
      <c r="G58" s="35">
        <v>4.9</v>
      </c>
      <c r="H58" s="35">
        <v>42</v>
      </c>
      <c r="I58" s="35">
        <v>13.2</v>
      </c>
      <c r="J58" s="35">
        <v>15.6</v>
      </c>
      <c r="K58" s="35">
        <v>34.8</v>
      </c>
      <c r="L58" s="35" t="s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5"/>
    </row>
    <row r="59" spans="1:28" ht="12.75">
      <c r="A59" s="40" t="s">
        <v>94</v>
      </c>
      <c r="B59" s="75">
        <v>100</v>
      </c>
      <c r="C59" s="35">
        <v>4.1</v>
      </c>
      <c r="D59" s="35">
        <v>26.2</v>
      </c>
      <c r="E59" s="35">
        <v>5.8</v>
      </c>
      <c r="F59" s="35">
        <v>16.3</v>
      </c>
      <c r="G59" s="35">
        <v>11.6</v>
      </c>
      <c r="H59" s="35">
        <v>53.8</v>
      </c>
      <c r="I59" s="35">
        <v>21</v>
      </c>
      <c r="J59" s="35">
        <v>13.9</v>
      </c>
      <c r="K59" s="35">
        <v>26.6</v>
      </c>
      <c r="L59" s="35">
        <v>0.9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5"/>
    </row>
    <row r="60" spans="1:28" ht="12.75">
      <c r="A60" s="33" t="s">
        <v>114</v>
      </c>
      <c r="B60" s="7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5"/>
    </row>
    <row r="61" spans="1:28" ht="22.5">
      <c r="A61" s="39" t="s">
        <v>46</v>
      </c>
      <c r="B61" s="75">
        <v>100</v>
      </c>
      <c r="C61" s="35">
        <v>11.5</v>
      </c>
      <c r="D61" s="35">
        <v>21.8</v>
      </c>
      <c r="E61" s="35">
        <v>14.2</v>
      </c>
      <c r="F61" s="35">
        <v>13</v>
      </c>
      <c r="G61" s="35">
        <v>17.2</v>
      </c>
      <c r="H61" s="35">
        <v>44.7</v>
      </c>
      <c r="I61" s="35">
        <v>27.9</v>
      </c>
      <c r="J61" s="35">
        <v>15.9</v>
      </c>
      <c r="K61" s="35">
        <v>19.1</v>
      </c>
      <c r="L61" s="35" t="s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5"/>
    </row>
    <row r="62" spans="1:28" ht="12.75">
      <c r="A62" s="39" t="s">
        <v>128</v>
      </c>
      <c r="B62" s="75">
        <v>100</v>
      </c>
      <c r="C62" s="35">
        <v>3.9</v>
      </c>
      <c r="D62" s="35">
        <v>22.5</v>
      </c>
      <c r="E62" s="35">
        <v>13.5</v>
      </c>
      <c r="F62" s="35">
        <v>12.4</v>
      </c>
      <c r="G62" s="35">
        <v>10.6</v>
      </c>
      <c r="H62" s="35">
        <v>48.6</v>
      </c>
      <c r="I62" s="35">
        <v>24</v>
      </c>
      <c r="J62" s="35">
        <v>12.5</v>
      </c>
      <c r="K62" s="35">
        <v>29.2</v>
      </c>
      <c r="L62" s="35">
        <v>0.1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5"/>
    </row>
    <row r="63" spans="1:28" ht="12.75">
      <c r="A63" s="39" t="s">
        <v>47</v>
      </c>
      <c r="B63" s="75">
        <v>100</v>
      </c>
      <c r="C63" s="35">
        <v>5.4</v>
      </c>
      <c r="D63" s="35">
        <v>25</v>
      </c>
      <c r="E63" s="35">
        <v>7.9</v>
      </c>
      <c r="F63" s="35">
        <v>15.8</v>
      </c>
      <c r="G63" s="35">
        <v>8.8</v>
      </c>
      <c r="H63" s="35">
        <v>54.7</v>
      </c>
      <c r="I63" s="35">
        <v>11.3</v>
      </c>
      <c r="J63" s="35">
        <v>15.8</v>
      </c>
      <c r="K63" s="35">
        <v>27.4</v>
      </c>
      <c r="L63" s="35">
        <v>1.3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5"/>
    </row>
    <row r="64" spans="1:28" ht="12.75">
      <c r="A64" s="39" t="s">
        <v>48</v>
      </c>
      <c r="B64" s="75">
        <v>100</v>
      </c>
      <c r="C64" s="35">
        <v>3.6</v>
      </c>
      <c r="D64" s="35">
        <v>15.1</v>
      </c>
      <c r="E64" s="35">
        <v>10.2</v>
      </c>
      <c r="F64" s="35">
        <v>12.2</v>
      </c>
      <c r="G64" s="35">
        <v>12.2</v>
      </c>
      <c r="H64" s="35">
        <v>41.7</v>
      </c>
      <c r="I64" s="35">
        <v>14.1</v>
      </c>
      <c r="J64" s="35">
        <v>21.2</v>
      </c>
      <c r="K64" s="35">
        <v>33.4</v>
      </c>
      <c r="L64" s="35" t="s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5"/>
    </row>
    <row r="65" spans="1:28" ht="22.5">
      <c r="A65" s="33" t="s">
        <v>115</v>
      </c>
      <c r="B65" s="7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5"/>
    </row>
    <row r="66" spans="1:28" ht="22.5">
      <c r="A66" s="39" t="s">
        <v>95</v>
      </c>
      <c r="B66" s="75">
        <v>100</v>
      </c>
      <c r="C66" s="35" t="s">
        <v>0</v>
      </c>
      <c r="D66" s="35">
        <v>31.5</v>
      </c>
      <c r="E66" s="35">
        <v>9.3</v>
      </c>
      <c r="F66" s="35">
        <v>14.4</v>
      </c>
      <c r="G66" s="35">
        <v>20.4</v>
      </c>
      <c r="H66" s="35">
        <v>77.3</v>
      </c>
      <c r="I66" s="35">
        <v>40.5</v>
      </c>
      <c r="J66" s="35">
        <v>7.9</v>
      </c>
      <c r="K66" s="35">
        <v>28.3</v>
      </c>
      <c r="L66" s="35" t="s"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5"/>
    </row>
    <row r="67" spans="1:28" ht="12.75">
      <c r="A67" s="39" t="s">
        <v>96</v>
      </c>
      <c r="B67" s="75">
        <v>100</v>
      </c>
      <c r="C67" s="35">
        <v>2.8</v>
      </c>
      <c r="D67" s="35">
        <v>22.4</v>
      </c>
      <c r="E67" s="35">
        <v>14</v>
      </c>
      <c r="F67" s="35">
        <v>14.4</v>
      </c>
      <c r="G67" s="35">
        <v>13.4</v>
      </c>
      <c r="H67" s="35">
        <v>53.2</v>
      </c>
      <c r="I67" s="35">
        <v>31.8</v>
      </c>
      <c r="J67" s="35">
        <v>15</v>
      </c>
      <c r="K67" s="35">
        <v>27.1</v>
      </c>
      <c r="L67" s="35" t="s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5"/>
    </row>
    <row r="68" spans="1:28" ht="22.5">
      <c r="A68" s="39" t="s">
        <v>97</v>
      </c>
      <c r="B68" s="75">
        <v>100</v>
      </c>
      <c r="C68" s="35">
        <v>2.5</v>
      </c>
      <c r="D68" s="35">
        <v>11.5</v>
      </c>
      <c r="E68" s="35">
        <v>4.2</v>
      </c>
      <c r="F68" s="35">
        <v>16.1</v>
      </c>
      <c r="G68" s="35">
        <v>19.1</v>
      </c>
      <c r="H68" s="35">
        <v>52.6</v>
      </c>
      <c r="I68" s="35">
        <v>10.9</v>
      </c>
      <c r="J68" s="35">
        <v>25.2</v>
      </c>
      <c r="K68" s="35">
        <v>21.6</v>
      </c>
      <c r="L68" s="35" t="s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5"/>
    </row>
    <row r="69" spans="1:28" ht="33.75">
      <c r="A69" s="39" t="s">
        <v>98</v>
      </c>
      <c r="B69" s="75">
        <v>100</v>
      </c>
      <c r="C69" s="35">
        <v>4.5</v>
      </c>
      <c r="D69" s="35">
        <v>18.5</v>
      </c>
      <c r="E69" s="35">
        <v>10.9</v>
      </c>
      <c r="F69" s="35">
        <v>9.1</v>
      </c>
      <c r="G69" s="35">
        <v>9</v>
      </c>
      <c r="H69" s="35">
        <v>44.2</v>
      </c>
      <c r="I69" s="35">
        <v>16.9</v>
      </c>
      <c r="J69" s="35">
        <v>12.3</v>
      </c>
      <c r="K69" s="35">
        <v>34.1</v>
      </c>
      <c r="L69" s="35">
        <v>0.4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5"/>
    </row>
    <row r="70" spans="1:28" ht="22.5">
      <c r="A70" s="39" t="s">
        <v>99</v>
      </c>
      <c r="B70" s="75">
        <v>100</v>
      </c>
      <c r="C70" s="35">
        <v>13.9</v>
      </c>
      <c r="D70" s="35">
        <v>25.4</v>
      </c>
      <c r="E70" s="35">
        <v>14.7</v>
      </c>
      <c r="F70" s="35">
        <v>15.4</v>
      </c>
      <c r="G70" s="35">
        <v>11.2</v>
      </c>
      <c r="H70" s="35">
        <v>38.2</v>
      </c>
      <c r="I70" s="35">
        <v>10.6</v>
      </c>
      <c r="J70" s="35">
        <v>15.7</v>
      </c>
      <c r="K70" s="35">
        <v>21</v>
      </c>
      <c r="L70" s="35">
        <v>0.3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5"/>
    </row>
    <row r="71" spans="1:28" ht="22.5">
      <c r="A71" s="39" t="s">
        <v>100</v>
      </c>
      <c r="B71" s="75">
        <v>100</v>
      </c>
      <c r="C71" s="35">
        <v>8.7</v>
      </c>
      <c r="D71" s="35">
        <v>23.2</v>
      </c>
      <c r="E71" s="35">
        <v>22.3</v>
      </c>
      <c r="F71" s="35" t="s">
        <v>0</v>
      </c>
      <c r="G71" s="35" t="s">
        <v>0</v>
      </c>
      <c r="H71" s="35">
        <v>6.6</v>
      </c>
      <c r="I71" s="35">
        <v>17.1</v>
      </c>
      <c r="J71" s="35">
        <v>14.5</v>
      </c>
      <c r="K71" s="35">
        <v>16.7</v>
      </c>
      <c r="L71" s="35" t="s">
        <v>0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5"/>
    </row>
    <row r="72" spans="1:28" ht="22.5">
      <c r="A72" s="39" t="s">
        <v>101</v>
      </c>
      <c r="B72" s="75">
        <v>100</v>
      </c>
      <c r="C72" s="35" t="s">
        <v>0</v>
      </c>
      <c r="D72" s="35" t="s">
        <v>0</v>
      </c>
      <c r="E72" s="35" t="s">
        <v>0</v>
      </c>
      <c r="F72" s="35" t="s">
        <v>0</v>
      </c>
      <c r="G72" s="35" t="s">
        <v>0</v>
      </c>
      <c r="H72" s="35" t="s">
        <v>0</v>
      </c>
      <c r="I72" s="35" t="s">
        <v>0</v>
      </c>
      <c r="J72" s="35" t="s">
        <v>0</v>
      </c>
      <c r="K72" s="35" t="s">
        <v>0</v>
      </c>
      <c r="L72" s="35" t="s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5"/>
    </row>
    <row r="73" spans="1:28" ht="22.5">
      <c r="A73" s="39" t="s">
        <v>102</v>
      </c>
      <c r="B73" s="75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  <c r="J73" s="35" t="s">
        <v>0</v>
      </c>
      <c r="K73" s="35" t="s">
        <v>0</v>
      </c>
      <c r="L73" s="35" t="s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5"/>
    </row>
    <row r="74" spans="1:28" ht="12.75">
      <c r="A74" s="33" t="s">
        <v>116</v>
      </c>
      <c r="B74" s="7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5"/>
    </row>
    <row r="75" spans="1:28" ht="33.75">
      <c r="A75" s="39" t="s">
        <v>104</v>
      </c>
      <c r="B75" s="75">
        <v>100</v>
      </c>
      <c r="C75" s="35">
        <v>4.9</v>
      </c>
      <c r="D75" s="35">
        <v>21.9</v>
      </c>
      <c r="E75" s="35">
        <v>14.9</v>
      </c>
      <c r="F75" s="35">
        <v>9.5</v>
      </c>
      <c r="G75" s="35">
        <v>9.9</v>
      </c>
      <c r="H75" s="35">
        <v>47</v>
      </c>
      <c r="I75" s="35">
        <v>24.1</v>
      </c>
      <c r="J75" s="35">
        <v>14.1</v>
      </c>
      <c r="K75" s="35">
        <v>27.1</v>
      </c>
      <c r="L75" s="35" t="s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5"/>
    </row>
    <row r="76" spans="1:28" ht="12.75">
      <c r="A76" s="39" t="s">
        <v>105</v>
      </c>
      <c r="B76" s="75">
        <v>100</v>
      </c>
      <c r="C76" s="35">
        <v>1.2</v>
      </c>
      <c r="D76" s="35">
        <v>20.8</v>
      </c>
      <c r="E76" s="35">
        <v>11.6</v>
      </c>
      <c r="F76" s="35">
        <v>11.9</v>
      </c>
      <c r="G76" s="35">
        <v>12.9</v>
      </c>
      <c r="H76" s="35">
        <v>51.6</v>
      </c>
      <c r="I76" s="35">
        <v>21.6</v>
      </c>
      <c r="J76" s="35">
        <v>12.1</v>
      </c>
      <c r="K76" s="35">
        <v>35.7</v>
      </c>
      <c r="L76" s="35" t="s">
        <v>0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5"/>
    </row>
    <row r="77" spans="1:28" ht="12.75">
      <c r="A77" s="39" t="s">
        <v>106</v>
      </c>
      <c r="B77" s="75">
        <v>100</v>
      </c>
      <c r="C77" s="35">
        <v>6.7</v>
      </c>
      <c r="D77" s="35">
        <v>19.3</v>
      </c>
      <c r="E77" s="35">
        <v>26.9</v>
      </c>
      <c r="F77" s="35">
        <v>21.8</v>
      </c>
      <c r="G77" s="35">
        <v>11.8</v>
      </c>
      <c r="H77" s="35">
        <v>42.1</v>
      </c>
      <c r="I77" s="35">
        <v>21.2</v>
      </c>
      <c r="J77" s="35">
        <v>16.1</v>
      </c>
      <c r="K77" s="35">
        <v>17.8</v>
      </c>
      <c r="L77" s="35" t="s">
        <v>0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5"/>
    </row>
    <row r="78" spans="1:28" ht="12.75">
      <c r="A78" s="39" t="s">
        <v>103</v>
      </c>
      <c r="B78" s="75">
        <v>100</v>
      </c>
      <c r="C78" s="35">
        <v>12.8</v>
      </c>
      <c r="D78" s="35">
        <v>17.1</v>
      </c>
      <c r="E78" s="35">
        <v>13.5</v>
      </c>
      <c r="F78" s="35">
        <v>15.7</v>
      </c>
      <c r="G78" s="35">
        <v>22</v>
      </c>
      <c r="H78" s="35">
        <v>43.2</v>
      </c>
      <c r="I78" s="35">
        <v>26.2</v>
      </c>
      <c r="J78" s="35">
        <v>27.2</v>
      </c>
      <c r="K78" s="35">
        <v>6.1</v>
      </c>
      <c r="L78" s="35" t="s"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5"/>
    </row>
    <row r="79" spans="1:28" ht="12.75">
      <c r="A79" s="39" t="s">
        <v>107</v>
      </c>
      <c r="B79" s="75">
        <v>100</v>
      </c>
      <c r="C79" s="35">
        <v>3.5</v>
      </c>
      <c r="D79" s="35">
        <v>25.6</v>
      </c>
      <c r="E79" s="35">
        <v>5.1</v>
      </c>
      <c r="F79" s="35">
        <v>17.9</v>
      </c>
      <c r="G79" s="35">
        <v>10.5</v>
      </c>
      <c r="H79" s="35">
        <v>53.7</v>
      </c>
      <c r="I79" s="35">
        <v>19.2</v>
      </c>
      <c r="J79" s="35">
        <v>15.3</v>
      </c>
      <c r="K79" s="35">
        <v>28.2</v>
      </c>
      <c r="L79" s="35">
        <v>1.1</v>
      </c>
      <c r="M79" s="35"/>
      <c r="N79" s="37"/>
      <c r="O79" s="37"/>
      <c r="P79" s="35"/>
      <c r="Q79" s="35"/>
      <c r="R79" s="35"/>
      <c r="S79" s="35"/>
      <c r="T79" s="37"/>
      <c r="U79" s="35"/>
      <c r="V79" s="35"/>
      <c r="W79" s="35"/>
      <c r="X79" s="35"/>
      <c r="Y79" s="35"/>
      <c r="Z79" s="37"/>
      <c r="AA79" s="37"/>
      <c r="AB79" s="35"/>
    </row>
    <row r="80" spans="1:28" ht="12.75">
      <c r="A80" s="39" t="s">
        <v>108</v>
      </c>
      <c r="B80" s="75">
        <v>100</v>
      </c>
      <c r="C80" s="35">
        <v>26.4</v>
      </c>
      <c r="D80" s="35">
        <v>10.7</v>
      </c>
      <c r="E80" s="35" t="s">
        <v>0</v>
      </c>
      <c r="F80" s="35">
        <v>13.6</v>
      </c>
      <c r="G80" s="35">
        <v>17.9</v>
      </c>
      <c r="H80" s="35">
        <v>44.6</v>
      </c>
      <c r="I80" s="35">
        <v>26.3</v>
      </c>
      <c r="J80" s="35">
        <v>18.1</v>
      </c>
      <c r="K80" s="35">
        <v>14.5</v>
      </c>
      <c r="L80" s="35" t="s">
        <v>0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s="6" customFormat="1" ht="12.75">
      <c r="A81" s="39" t="s">
        <v>109</v>
      </c>
      <c r="B81" s="75">
        <v>100</v>
      </c>
      <c r="C81" s="35">
        <v>10.8</v>
      </c>
      <c r="D81" s="35">
        <v>22.1</v>
      </c>
      <c r="E81" s="35">
        <v>5</v>
      </c>
      <c r="F81" s="35">
        <v>6</v>
      </c>
      <c r="G81" s="35">
        <v>8.2</v>
      </c>
      <c r="H81" s="35">
        <v>32.1</v>
      </c>
      <c r="I81" s="35">
        <v>35.2</v>
      </c>
      <c r="J81" s="35">
        <v>10.4</v>
      </c>
      <c r="K81" s="35">
        <v>30.4</v>
      </c>
      <c r="L81" s="35" t="s">
        <v>0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5"/>
    </row>
    <row r="82" spans="1:28" ht="33.75" customHeight="1">
      <c r="A82" s="205" t="s">
        <v>130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5"/>
    </row>
    <row r="83" spans="1:28" ht="12.75">
      <c r="A83" s="33" t="s">
        <v>36</v>
      </c>
      <c r="B83" s="75">
        <v>100</v>
      </c>
      <c r="C83" s="35">
        <v>7.8</v>
      </c>
      <c r="D83" s="35">
        <v>22.2</v>
      </c>
      <c r="E83" s="35">
        <v>11.3</v>
      </c>
      <c r="F83" s="35">
        <v>3.1</v>
      </c>
      <c r="G83" s="35">
        <v>13.1</v>
      </c>
      <c r="H83" s="35">
        <v>28</v>
      </c>
      <c r="I83" s="35">
        <v>3.9</v>
      </c>
      <c r="J83" s="35">
        <v>9.9</v>
      </c>
      <c r="K83" s="35">
        <v>23.4</v>
      </c>
      <c r="L83" s="35">
        <v>0.1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5"/>
    </row>
    <row r="84" spans="1:28" ht="12.75">
      <c r="A84" s="33" t="s">
        <v>110</v>
      </c>
      <c r="B84" s="7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5"/>
    </row>
    <row r="85" spans="1:28" ht="12.75">
      <c r="A85" s="39" t="s">
        <v>111</v>
      </c>
      <c r="B85" s="75">
        <v>100</v>
      </c>
      <c r="C85" s="35">
        <v>8.8</v>
      </c>
      <c r="D85" s="35">
        <v>18.8</v>
      </c>
      <c r="E85" s="35">
        <v>10.2</v>
      </c>
      <c r="F85" s="35">
        <v>2.8</v>
      </c>
      <c r="G85" s="35">
        <v>14.9</v>
      </c>
      <c r="H85" s="35">
        <v>26.9</v>
      </c>
      <c r="I85" s="35">
        <v>2.9</v>
      </c>
      <c r="J85" s="35">
        <v>12.8</v>
      </c>
      <c r="K85" s="35">
        <v>25.1</v>
      </c>
      <c r="L85" s="35" t="s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5"/>
    </row>
    <row r="86" spans="1:28" ht="12.75">
      <c r="A86" s="39" t="s">
        <v>112</v>
      </c>
      <c r="B86" s="75">
        <v>100</v>
      </c>
      <c r="C86" s="35">
        <v>6.6</v>
      </c>
      <c r="D86" s="35">
        <v>26.3</v>
      </c>
      <c r="E86" s="35">
        <v>12.7</v>
      </c>
      <c r="F86" s="35">
        <v>3.4</v>
      </c>
      <c r="G86" s="35">
        <v>10.9</v>
      </c>
      <c r="H86" s="35">
        <v>29.2</v>
      </c>
      <c r="I86" s="35">
        <v>5</v>
      </c>
      <c r="J86" s="35">
        <v>6.4</v>
      </c>
      <c r="K86" s="35">
        <v>21.4</v>
      </c>
      <c r="L86" s="35">
        <v>0.3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5"/>
    </row>
    <row r="87" spans="1:28" ht="12.75">
      <c r="A87" s="33" t="s">
        <v>113</v>
      </c>
      <c r="B87" s="7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5"/>
    </row>
    <row r="88" spans="1:28" ht="12.75">
      <c r="A88" s="39" t="s">
        <v>37</v>
      </c>
      <c r="B88" s="75">
        <v>100</v>
      </c>
      <c r="C88" s="35" t="s">
        <v>0</v>
      </c>
      <c r="D88" s="35">
        <v>53.9</v>
      </c>
      <c r="E88" s="35" t="s">
        <v>0</v>
      </c>
      <c r="F88" s="35" t="s">
        <v>0</v>
      </c>
      <c r="G88" s="35" t="s">
        <v>0</v>
      </c>
      <c r="H88" s="35" t="s">
        <v>0</v>
      </c>
      <c r="I88" s="35" t="s">
        <v>0</v>
      </c>
      <c r="J88" s="35">
        <v>27.6</v>
      </c>
      <c r="K88" s="35">
        <v>18.5</v>
      </c>
      <c r="L88" s="35" t="s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5"/>
    </row>
    <row r="89" spans="1:28" ht="12.75">
      <c r="A89" s="39" t="s">
        <v>38</v>
      </c>
      <c r="B89" s="75">
        <v>100</v>
      </c>
      <c r="C89" s="35" t="s">
        <v>0</v>
      </c>
      <c r="D89" s="35">
        <v>19.6</v>
      </c>
      <c r="E89" s="35">
        <v>10.5</v>
      </c>
      <c r="F89" s="35">
        <v>4.1</v>
      </c>
      <c r="G89" s="35">
        <v>16.6</v>
      </c>
      <c r="H89" s="35">
        <v>24.4</v>
      </c>
      <c r="I89" s="35">
        <v>3.8</v>
      </c>
      <c r="J89" s="35" t="s">
        <v>0</v>
      </c>
      <c r="K89" s="35">
        <v>25.1</v>
      </c>
      <c r="L89" s="35" t="s">
        <v>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5"/>
    </row>
    <row r="90" spans="1:28" ht="12.75">
      <c r="A90" s="39" t="s">
        <v>39</v>
      </c>
      <c r="B90" s="75">
        <v>100</v>
      </c>
      <c r="C90" s="35">
        <v>20.3</v>
      </c>
      <c r="D90" s="35">
        <v>17.7</v>
      </c>
      <c r="E90" s="35">
        <v>7.9</v>
      </c>
      <c r="F90" s="35" t="s">
        <v>0</v>
      </c>
      <c r="G90" s="35">
        <v>10</v>
      </c>
      <c r="H90" s="35">
        <v>30.3</v>
      </c>
      <c r="I90" s="35">
        <v>7.2</v>
      </c>
      <c r="J90" s="35">
        <v>8</v>
      </c>
      <c r="K90" s="35">
        <v>20</v>
      </c>
      <c r="L90" s="35" t="s">
        <v>0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5"/>
    </row>
    <row r="91" spans="1:28" ht="12.75">
      <c r="A91" s="39" t="s">
        <v>40</v>
      </c>
      <c r="B91" s="75">
        <v>100</v>
      </c>
      <c r="C91" s="35">
        <v>13.8</v>
      </c>
      <c r="D91" s="35">
        <v>13.3</v>
      </c>
      <c r="E91" s="35">
        <v>11</v>
      </c>
      <c r="F91" s="35">
        <v>6.3</v>
      </c>
      <c r="G91" s="35">
        <v>15.4</v>
      </c>
      <c r="H91" s="35">
        <v>39.6</v>
      </c>
      <c r="I91" s="35">
        <v>1.3</v>
      </c>
      <c r="J91" s="35">
        <v>8.9</v>
      </c>
      <c r="K91" s="35">
        <v>10.9</v>
      </c>
      <c r="L91" s="35" t="s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5"/>
    </row>
    <row r="92" spans="1:28" ht="12.75">
      <c r="A92" s="39" t="s">
        <v>41</v>
      </c>
      <c r="B92" s="75">
        <v>100</v>
      </c>
      <c r="C92" s="35">
        <v>2.1</v>
      </c>
      <c r="D92" s="35">
        <v>22.8</v>
      </c>
      <c r="E92" s="35">
        <v>11.1</v>
      </c>
      <c r="F92" s="35">
        <v>4.1</v>
      </c>
      <c r="G92" s="35">
        <v>17.3</v>
      </c>
      <c r="H92" s="35">
        <v>15.1</v>
      </c>
      <c r="I92" s="35">
        <v>6.7</v>
      </c>
      <c r="J92" s="35">
        <v>11.2</v>
      </c>
      <c r="K92" s="35">
        <v>23.4</v>
      </c>
      <c r="L92" s="35" t="s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5"/>
      <c r="AB92" s="35"/>
    </row>
    <row r="93" spans="1:28" ht="12.75">
      <c r="A93" s="39" t="s">
        <v>42</v>
      </c>
      <c r="B93" s="75">
        <v>100</v>
      </c>
      <c r="C93" s="35">
        <v>3.2</v>
      </c>
      <c r="D93" s="35">
        <v>20.8</v>
      </c>
      <c r="E93" s="35">
        <v>15.2</v>
      </c>
      <c r="F93" s="35">
        <v>1.9</v>
      </c>
      <c r="G93" s="35">
        <v>12.6</v>
      </c>
      <c r="H93" s="35">
        <v>32.9</v>
      </c>
      <c r="I93" s="35">
        <v>1.5</v>
      </c>
      <c r="J93" s="35">
        <v>9.4</v>
      </c>
      <c r="K93" s="35">
        <v>30.7</v>
      </c>
      <c r="L93" s="35" t="s">
        <v>0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5"/>
    </row>
    <row r="94" spans="1:28" ht="12.75">
      <c r="A94" s="39" t="s">
        <v>43</v>
      </c>
      <c r="B94" s="75">
        <v>100</v>
      </c>
      <c r="C94" s="35">
        <v>4.9</v>
      </c>
      <c r="D94" s="35">
        <v>5.8</v>
      </c>
      <c r="E94" s="35">
        <v>9.7</v>
      </c>
      <c r="F94" s="35" t="s">
        <v>0</v>
      </c>
      <c r="G94" s="35">
        <v>18.2</v>
      </c>
      <c r="H94" s="35">
        <v>25.9</v>
      </c>
      <c r="I94" s="35">
        <v>1.8</v>
      </c>
      <c r="J94" s="35">
        <v>5.5</v>
      </c>
      <c r="K94" s="35">
        <v>45.4</v>
      </c>
      <c r="L94" s="35" t="s">
        <v>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5"/>
    </row>
    <row r="95" spans="1:28" ht="12.75">
      <c r="A95" s="39" t="s">
        <v>44</v>
      </c>
      <c r="B95" s="75">
        <v>100</v>
      </c>
      <c r="C95" s="35">
        <v>11.9</v>
      </c>
      <c r="D95" s="35">
        <v>28.2</v>
      </c>
      <c r="E95" s="35">
        <v>21.9</v>
      </c>
      <c r="F95" s="35" t="s">
        <v>0</v>
      </c>
      <c r="G95" s="35">
        <v>15.8</v>
      </c>
      <c r="H95" s="35">
        <v>38.3</v>
      </c>
      <c r="I95" s="35">
        <v>5.4</v>
      </c>
      <c r="J95" s="35">
        <v>16.7</v>
      </c>
      <c r="K95" s="35">
        <v>20</v>
      </c>
      <c r="L95" s="35" t="s">
        <v>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5"/>
    </row>
    <row r="96" spans="1:28" ht="12.75">
      <c r="A96" s="39" t="s">
        <v>45</v>
      </c>
      <c r="B96" s="75">
        <v>100</v>
      </c>
      <c r="C96" s="35">
        <v>12</v>
      </c>
      <c r="D96" s="35">
        <v>26.2</v>
      </c>
      <c r="E96" s="35">
        <v>4.9</v>
      </c>
      <c r="F96" s="35">
        <v>5.7</v>
      </c>
      <c r="G96" s="35">
        <v>12.8</v>
      </c>
      <c r="H96" s="35">
        <v>32.3</v>
      </c>
      <c r="I96" s="35">
        <v>3.2</v>
      </c>
      <c r="J96" s="35">
        <v>2.3</v>
      </c>
      <c r="K96" s="35">
        <v>28</v>
      </c>
      <c r="L96" s="35" t="s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5"/>
    </row>
    <row r="97" spans="1:28" ht="12.75">
      <c r="A97" s="40" t="s">
        <v>94</v>
      </c>
      <c r="B97" s="75">
        <v>100</v>
      </c>
      <c r="C97" s="35">
        <v>8.5</v>
      </c>
      <c r="D97" s="35">
        <v>29.5</v>
      </c>
      <c r="E97" s="35">
        <v>12.2</v>
      </c>
      <c r="F97" s="35">
        <v>5.1</v>
      </c>
      <c r="G97" s="35">
        <v>6.7</v>
      </c>
      <c r="H97" s="35">
        <v>27.2</v>
      </c>
      <c r="I97" s="35">
        <v>5.3</v>
      </c>
      <c r="J97" s="35">
        <v>14.6</v>
      </c>
      <c r="K97" s="35">
        <v>17.1</v>
      </c>
      <c r="L97" s="35">
        <v>0.9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5"/>
    </row>
    <row r="98" spans="1:28" ht="12.75">
      <c r="A98" s="33" t="s">
        <v>114</v>
      </c>
      <c r="B98" s="7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5"/>
    </row>
    <row r="99" spans="1:28" ht="22.5">
      <c r="A99" s="39" t="s">
        <v>46</v>
      </c>
      <c r="B99" s="75">
        <v>100</v>
      </c>
      <c r="C99" s="35">
        <v>9.3</v>
      </c>
      <c r="D99" s="35">
        <v>28.9</v>
      </c>
      <c r="E99" s="35">
        <v>10.1</v>
      </c>
      <c r="F99" s="35" t="s">
        <v>0</v>
      </c>
      <c r="G99" s="35">
        <v>17.8</v>
      </c>
      <c r="H99" s="35">
        <v>11.2</v>
      </c>
      <c r="I99" s="35">
        <v>3.6</v>
      </c>
      <c r="J99" s="35">
        <v>10.3</v>
      </c>
      <c r="K99" s="35">
        <v>16.6</v>
      </c>
      <c r="L99" s="35" t="s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5"/>
    </row>
    <row r="100" spans="1:28" ht="12.75">
      <c r="A100" s="39" t="s">
        <v>128</v>
      </c>
      <c r="B100" s="75">
        <v>100</v>
      </c>
      <c r="C100" s="35">
        <v>7.6</v>
      </c>
      <c r="D100" s="35">
        <v>18.4</v>
      </c>
      <c r="E100" s="35">
        <v>12</v>
      </c>
      <c r="F100" s="35">
        <v>3.4</v>
      </c>
      <c r="G100" s="35">
        <v>10.7</v>
      </c>
      <c r="H100" s="35">
        <v>34.2</v>
      </c>
      <c r="I100" s="35">
        <v>3.6</v>
      </c>
      <c r="J100" s="35">
        <v>9.5</v>
      </c>
      <c r="K100" s="35">
        <v>26.8</v>
      </c>
      <c r="L100" s="35">
        <v>0.2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5"/>
    </row>
    <row r="101" spans="1:28" ht="12.75">
      <c r="A101" s="39" t="s">
        <v>47</v>
      </c>
      <c r="B101" s="75">
        <v>100</v>
      </c>
      <c r="C101" s="35">
        <v>9.7</v>
      </c>
      <c r="D101" s="35">
        <v>35.1</v>
      </c>
      <c r="E101" s="35">
        <v>4.5</v>
      </c>
      <c r="F101" s="35">
        <v>2.7</v>
      </c>
      <c r="G101" s="35">
        <v>11.8</v>
      </c>
      <c r="H101" s="35">
        <v>32.5</v>
      </c>
      <c r="I101" s="35">
        <v>4.2</v>
      </c>
      <c r="J101" s="35">
        <v>10.4</v>
      </c>
      <c r="K101" s="35">
        <v>8.8</v>
      </c>
      <c r="L101" s="35" t="s">
        <v>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5"/>
    </row>
    <row r="102" spans="1:28" ht="12.75">
      <c r="A102" s="39" t="s">
        <v>48</v>
      </c>
      <c r="B102" s="75">
        <v>100</v>
      </c>
      <c r="C102" s="35">
        <v>4.5</v>
      </c>
      <c r="D102" s="35">
        <v>23.8</v>
      </c>
      <c r="E102" s="35">
        <v>15.3</v>
      </c>
      <c r="F102" s="35">
        <v>7.5</v>
      </c>
      <c r="G102" s="35">
        <v>23.2</v>
      </c>
      <c r="H102" s="35">
        <v>10.3</v>
      </c>
      <c r="I102" s="35">
        <v>6.4</v>
      </c>
      <c r="J102" s="35">
        <v>11.5</v>
      </c>
      <c r="K102" s="35">
        <v>27</v>
      </c>
      <c r="L102" s="35" t="s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5"/>
    </row>
    <row r="103" spans="1:28" ht="22.5">
      <c r="A103" s="33" t="s">
        <v>115</v>
      </c>
      <c r="B103" s="7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5"/>
    </row>
    <row r="104" spans="1:28" ht="22.5">
      <c r="A104" s="39" t="s">
        <v>95</v>
      </c>
      <c r="B104" s="75">
        <v>100</v>
      </c>
      <c r="C104" s="35" t="s">
        <v>0</v>
      </c>
      <c r="D104" s="35" t="s">
        <v>0</v>
      </c>
      <c r="E104" s="35">
        <v>34.3</v>
      </c>
      <c r="F104" s="35" t="s">
        <v>0</v>
      </c>
      <c r="G104" s="35">
        <v>65.7</v>
      </c>
      <c r="H104" s="35" t="s">
        <v>0</v>
      </c>
      <c r="I104" s="35" t="s">
        <v>0</v>
      </c>
      <c r="J104" s="35" t="s">
        <v>0</v>
      </c>
      <c r="K104" s="35">
        <v>34.3</v>
      </c>
      <c r="L104" s="35" t="s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5"/>
    </row>
    <row r="105" spans="1:28" ht="12.75">
      <c r="A105" s="39" t="s">
        <v>96</v>
      </c>
      <c r="B105" s="75">
        <v>100</v>
      </c>
      <c r="C105" s="35">
        <v>7.5</v>
      </c>
      <c r="D105" s="35">
        <v>17.6</v>
      </c>
      <c r="E105" s="35">
        <v>9</v>
      </c>
      <c r="F105" s="35">
        <v>7</v>
      </c>
      <c r="G105" s="35">
        <v>15</v>
      </c>
      <c r="H105" s="35">
        <v>25.5</v>
      </c>
      <c r="I105" s="35">
        <v>5.4</v>
      </c>
      <c r="J105" s="35">
        <v>9.7</v>
      </c>
      <c r="K105" s="35">
        <v>27.6</v>
      </c>
      <c r="L105" s="35" t="s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5"/>
    </row>
    <row r="106" spans="1:28" ht="22.5">
      <c r="A106" s="39" t="s">
        <v>97</v>
      </c>
      <c r="B106" s="75">
        <v>100</v>
      </c>
      <c r="C106" s="35">
        <v>10</v>
      </c>
      <c r="D106" s="35">
        <v>20.4</v>
      </c>
      <c r="E106" s="35">
        <v>18.7</v>
      </c>
      <c r="F106" s="35" t="s">
        <v>0</v>
      </c>
      <c r="G106" s="35">
        <v>11</v>
      </c>
      <c r="H106" s="35">
        <v>6.7</v>
      </c>
      <c r="I106" s="35" t="s">
        <v>0</v>
      </c>
      <c r="J106" s="35">
        <v>21.5</v>
      </c>
      <c r="K106" s="35">
        <v>19.1</v>
      </c>
      <c r="L106" s="35" t="s">
        <v>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5"/>
    </row>
    <row r="107" spans="1:28" ht="33.75">
      <c r="A107" s="39" t="s">
        <v>98</v>
      </c>
      <c r="B107" s="75">
        <v>100</v>
      </c>
      <c r="C107" s="35">
        <v>9.2</v>
      </c>
      <c r="D107" s="35">
        <v>25</v>
      </c>
      <c r="E107" s="35">
        <v>13.7</v>
      </c>
      <c r="F107" s="35">
        <v>1.6</v>
      </c>
      <c r="G107" s="35">
        <v>12.4</v>
      </c>
      <c r="H107" s="35">
        <v>33.6</v>
      </c>
      <c r="I107" s="35">
        <v>3.4</v>
      </c>
      <c r="J107" s="35">
        <v>7.5</v>
      </c>
      <c r="K107" s="35">
        <v>19.2</v>
      </c>
      <c r="L107" s="35">
        <v>0.3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5"/>
    </row>
    <row r="108" spans="1:28" ht="22.5">
      <c r="A108" s="39" t="s">
        <v>99</v>
      </c>
      <c r="B108" s="75">
        <v>100</v>
      </c>
      <c r="C108" s="35">
        <v>7.7</v>
      </c>
      <c r="D108" s="35">
        <v>26</v>
      </c>
      <c r="E108" s="35">
        <v>6.4</v>
      </c>
      <c r="F108" s="35">
        <v>2.5</v>
      </c>
      <c r="G108" s="35">
        <v>9.5</v>
      </c>
      <c r="H108" s="35">
        <v>30.8</v>
      </c>
      <c r="I108" s="35">
        <v>5.3</v>
      </c>
      <c r="J108" s="35">
        <v>13.5</v>
      </c>
      <c r="K108" s="35">
        <v>20</v>
      </c>
      <c r="L108" s="35" t="s">
        <v>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5"/>
    </row>
    <row r="109" spans="1:28" ht="22.5">
      <c r="A109" s="39" t="s">
        <v>100</v>
      </c>
      <c r="B109" s="75">
        <v>100</v>
      </c>
      <c r="C109" s="35">
        <v>1.3</v>
      </c>
      <c r="D109" s="35">
        <v>17.6</v>
      </c>
      <c r="E109" s="35">
        <v>13.6</v>
      </c>
      <c r="F109" s="35" t="s">
        <v>0</v>
      </c>
      <c r="G109" s="35">
        <v>17.6</v>
      </c>
      <c r="H109" s="35">
        <v>21.6</v>
      </c>
      <c r="I109" s="35" t="s">
        <v>0</v>
      </c>
      <c r="J109" s="35">
        <v>3.3</v>
      </c>
      <c r="K109" s="35">
        <v>42</v>
      </c>
      <c r="L109" s="35" t="s">
        <v>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5"/>
    </row>
    <row r="110" spans="1:28" ht="22.5">
      <c r="A110" s="39" t="s">
        <v>101</v>
      </c>
      <c r="B110" s="75">
        <v>100</v>
      </c>
      <c r="C110" s="35" t="s">
        <v>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 t="s">
        <v>0</v>
      </c>
      <c r="I110" s="35" t="s">
        <v>0</v>
      </c>
      <c r="J110" s="35" t="s">
        <v>0</v>
      </c>
      <c r="K110" s="35" t="s">
        <v>0</v>
      </c>
      <c r="L110" s="35" t="s">
        <v>0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5"/>
    </row>
    <row r="111" spans="1:28" ht="22.5">
      <c r="A111" s="39" t="s">
        <v>102</v>
      </c>
      <c r="B111" s="75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35" t="s">
        <v>0</v>
      </c>
      <c r="J111" s="35" t="s">
        <v>0</v>
      </c>
      <c r="K111" s="35" t="s">
        <v>0</v>
      </c>
      <c r="L111" s="35" t="s">
        <v>0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5"/>
      <c r="Z111" s="37"/>
      <c r="AA111" s="37"/>
      <c r="AB111" s="35"/>
    </row>
    <row r="112" spans="1:28" ht="12.75">
      <c r="A112" s="33" t="s">
        <v>116</v>
      </c>
      <c r="B112" s="7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5"/>
    </row>
    <row r="113" spans="1:28" ht="33.75">
      <c r="A113" s="39" t="s">
        <v>104</v>
      </c>
      <c r="B113" s="75">
        <v>100</v>
      </c>
      <c r="C113" s="35">
        <v>9.1</v>
      </c>
      <c r="D113" s="35">
        <v>20.6</v>
      </c>
      <c r="E113" s="35">
        <v>11.5</v>
      </c>
      <c r="F113" s="35">
        <v>1.1</v>
      </c>
      <c r="G113" s="35">
        <v>17.5</v>
      </c>
      <c r="H113" s="35">
        <v>27.2</v>
      </c>
      <c r="I113" s="35">
        <v>5.9</v>
      </c>
      <c r="J113" s="35">
        <v>10.6</v>
      </c>
      <c r="K113" s="35">
        <v>24.9</v>
      </c>
      <c r="L113" s="35" t="s">
        <v>0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5"/>
    </row>
    <row r="114" spans="1:28" ht="12.75">
      <c r="A114" s="39" t="s">
        <v>105</v>
      </c>
      <c r="B114" s="75">
        <v>100</v>
      </c>
      <c r="C114" s="35">
        <v>2.9</v>
      </c>
      <c r="D114" s="35">
        <v>18.7</v>
      </c>
      <c r="E114" s="35">
        <v>6.7</v>
      </c>
      <c r="F114" s="35">
        <v>6.3</v>
      </c>
      <c r="G114" s="35">
        <v>11.9</v>
      </c>
      <c r="H114" s="35">
        <v>35.6</v>
      </c>
      <c r="I114" s="35">
        <v>2.2</v>
      </c>
      <c r="J114" s="35">
        <v>3.6</v>
      </c>
      <c r="K114" s="35">
        <v>25.7</v>
      </c>
      <c r="L114" s="35" t="s">
        <v>0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5"/>
    </row>
    <row r="115" spans="1:28" ht="12.75">
      <c r="A115" s="39" t="s">
        <v>106</v>
      </c>
      <c r="B115" s="75">
        <v>100</v>
      </c>
      <c r="C115" s="35">
        <v>17.3</v>
      </c>
      <c r="D115" s="35">
        <v>17.9</v>
      </c>
      <c r="E115" s="35">
        <v>18.3</v>
      </c>
      <c r="F115" s="35">
        <v>1.1</v>
      </c>
      <c r="G115" s="35">
        <v>17.1</v>
      </c>
      <c r="H115" s="35">
        <v>31.1</v>
      </c>
      <c r="I115" s="35" t="s">
        <v>0</v>
      </c>
      <c r="J115" s="35">
        <v>11.1</v>
      </c>
      <c r="K115" s="35">
        <v>20.6</v>
      </c>
      <c r="L115" s="35" t="s"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5"/>
    </row>
    <row r="116" spans="1:28" ht="12.75">
      <c r="A116" s="39" t="s">
        <v>103</v>
      </c>
      <c r="B116" s="75">
        <v>100</v>
      </c>
      <c r="C116" s="35" t="s">
        <v>0</v>
      </c>
      <c r="D116" s="35">
        <v>43.6</v>
      </c>
      <c r="E116" s="35">
        <v>19.1</v>
      </c>
      <c r="F116" s="35" t="s">
        <v>0</v>
      </c>
      <c r="G116" s="35" t="s">
        <v>0</v>
      </c>
      <c r="H116" s="35" t="s">
        <v>0</v>
      </c>
      <c r="I116" s="35" t="s">
        <v>0</v>
      </c>
      <c r="J116" s="35">
        <v>22.3</v>
      </c>
      <c r="K116" s="35">
        <v>15</v>
      </c>
      <c r="L116" s="35" t="s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5"/>
    </row>
    <row r="117" spans="1:28" ht="12.75">
      <c r="A117" s="39" t="s">
        <v>107</v>
      </c>
      <c r="B117" s="75">
        <v>100</v>
      </c>
      <c r="C117" s="35">
        <v>7.6</v>
      </c>
      <c r="D117" s="35">
        <v>27.7</v>
      </c>
      <c r="E117" s="35">
        <v>11.7</v>
      </c>
      <c r="F117" s="35">
        <v>4.8</v>
      </c>
      <c r="G117" s="35">
        <v>6.6</v>
      </c>
      <c r="H117" s="35">
        <v>25.5</v>
      </c>
      <c r="I117" s="35">
        <v>5.9</v>
      </c>
      <c r="J117" s="35">
        <v>14.5</v>
      </c>
      <c r="K117" s="35">
        <v>19.2</v>
      </c>
      <c r="L117" s="35">
        <v>1</v>
      </c>
      <c r="M117" s="35"/>
      <c r="N117" s="37"/>
      <c r="O117" s="37"/>
      <c r="P117" s="37"/>
      <c r="Q117" s="37"/>
      <c r="R117" s="37"/>
      <c r="S117" s="37"/>
      <c r="T117" s="37"/>
      <c r="U117" s="37"/>
      <c r="V117" s="35"/>
      <c r="W117" s="35"/>
      <c r="X117" s="35"/>
      <c r="Y117" s="35"/>
      <c r="Z117" s="37"/>
      <c r="AA117" s="37"/>
      <c r="AB117" s="35"/>
    </row>
    <row r="118" spans="1:28" ht="12.75">
      <c r="A118" s="39" t="s">
        <v>108</v>
      </c>
      <c r="B118" s="75">
        <v>100</v>
      </c>
      <c r="C118" s="35" t="s">
        <v>0</v>
      </c>
      <c r="D118" s="35">
        <v>17.7</v>
      </c>
      <c r="E118" s="35" t="s">
        <v>0</v>
      </c>
      <c r="F118" s="35">
        <v>13.4</v>
      </c>
      <c r="G118" s="35" t="s">
        <v>0</v>
      </c>
      <c r="H118" s="35">
        <v>40</v>
      </c>
      <c r="I118" s="35" t="s">
        <v>0</v>
      </c>
      <c r="J118" s="35">
        <v>5.8</v>
      </c>
      <c r="K118" s="35">
        <v>40.8</v>
      </c>
      <c r="L118" s="35" t="s">
        <v>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ht="12.75">
      <c r="A119" s="58" t="s">
        <v>109</v>
      </c>
      <c r="B119" s="76">
        <v>100</v>
      </c>
      <c r="C119" s="42">
        <v>43.8</v>
      </c>
      <c r="D119" s="42">
        <v>36.5</v>
      </c>
      <c r="E119" s="42">
        <v>19.7</v>
      </c>
      <c r="F119" s="42" t="s">
        <v>0</v>
      </c>
      <c r="G119" s="42" t="s">
        <v>0</v>
      </c>
      <c r="H119" s="42" t="s">
        <v>0</v>
      </c>
      <c r="I119" s="42" t="s">
        <v>0</v>
      </c>
      <c r="J119" s="42" t="s">
        <v>0</v>
      </c>
      <c r="K119" s="42" t="s">
        <v>0</v>
      </c>
      <c r="L119" s="42" t="s">
        <v>0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5"/>
    </row>
    <row r="120" spans="1:9" ht="30" customHeight="1">
      <c r="A120" s="208" t="s">
        <v>129</v>
      </c>
      <c r="B120" s="208"/>
      <c r="C120" s="208"/>
      <c r="D120" s="208"/>
      <c r="I120" s="16" t="s">
        <v>57</v>
      </c>
    </row>
    <row r="124" ht="12.75">
      <c r="F124" s="16" t="s">
        <v>57</v>
      </c>
    </row>
    <row r="126" ht="12.75">
      <c r="K126" s="16" t="s">
        <v>57</v>
      </c>
    </row>
  </sheetData>
  <sheetProtection/>
  <mergeCells count="8">
    <mergeCell ref="A82:L82"/>
    <mergeCell ref="A120:D120"/>
    <mergeCell ref="A1:L1"/>
    <mergeCell ref="C3:L3"/>
    <mergeCell ref="A6:L6"/>
    <mergeCell ref="A44:L4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rstPageNumber="83" useFirstPageNumber="1" horizontalDpi="600" verticalDpi="600" orientation="landscape" paperSize="9" scale="94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A19" sqref="A19:H19"/>
    </sheetView>
  </sheetViews>
  <sheetFormatPr defaultColWidth="9.00390625" defaultRowHeight="12.75"/>
  <cols>
    <col min="1" max="1" width="26.625" style="16" customWidth="1"/>
    <col min="2" max="2" width="12.00390625" style="73" customWidth="1"/>
    <col min="3" max="7" width="20.75390625" style="16" customWidth="1"/>
    <col min="8" max="16384" width="9.125" style="16" customWidth="1"/>
  </cols>
  <sheetData>
    <row r="1" spans="1:7" ht="35.25" customHeight="1">
      <c r="A1" s="202" t="s">
        <v>214</v>
      </c>
      <c r="B1" s="203"/>
      <c r="C1" s="203"/>
      <c r="D1" s="203"/>
      <c r="E1" s="203"/>
      <c r="F1" s="203"/>
      <c r="G1" s="203"/>
    </row>
    <row r="2" spans="1:7" ht="12.75">
      <c r="A2" s="171" t="s">
        <v>35</v>
      </c>
      <c r="B2" s="171"/>
      <c r="C2" s="171"/>
      <c r="D2" s="171"/>
      <c r="E2" s="171"/>
      <c r="F2" s="171"/>
      <c r="G2" s="171"/>
    </row>
    <row r="3" spans="1:8" ht="40.5" customHeight="1">
      <c r="A3" s="177"/>
      <c r="B3" s="210" t="s">
        <v>192</v>
      </c>
      <c r="C3" s="162" t="s">
        <v>215</v>
      </c>
      <c r="D3" s="163"/>
      <c r="E3" s="163"/>
      <c r="F3" s="163"/>
      <c r="G3" s="163"/>
      <c r="H3" s="6"/>
    </row>
    <row r="4" spans="1:7" ht="30.75" customHeight="1">
      <c r="A4" s="198"/>
      <c r="B4" s="211"/>
      <c r="C4" s="56" t="s">
        <v>193</v>
      </c>
      <c r="D4" s="56" t="s">
        <v>194</v>
      </c>
      <c r="E4" s="56" t="s">
        <v>195</v>
      </c>
      <c r="F4" s="56" t="s">
        <v>196</v>
      </c>
      <c r="G4" s="56" t="s">
        <v>197</v>
      </c>
    </row>
    <row r="5" spans="1:8" ht="12.75">
      <c r="A5" s="28" t="s">
        <v>19</v>
      </c>
      <c r="B5" s="66">
        <v>1</v>
      </c>
      <c r="C5" s="31">
        <v>2</v>
      </c>
      <c r="D5" s="30">
        <v>3</v>
      </c>
      <c r="E5" s="31">
        <v>4</v>
      </c>
      <c r="F5" s="30">
        <v>5</v>
      </c>
      <c r="G5" s="56">
        <v>6</v>
      </c>
      <c r="H5" s="6"/>
    </row>
    <row r="6" spans="1:9" ht="18.75" customHeight="1">
      <c r="A6" s="175" t="s">
        <v>36</v>
      </c>
      <c r="B6" s="175"/>
      <c r="C6" s="175"/>
      <c r="D6" s="175"/>
      <c r="E6" s="175"/>
      <c r="F6" s="175"/>
      <c r="G6" s="175"/>
      <c r="H6" s="175"/>
      <c r="I6" s="175"/>
    </row>
    <row r="7" spans="1:8" ht="12.75">
      <c r="A7" s="33" t="s">
        <v>36</v>
      </c>
      <c r="B7" s="34">
        <v>100</v>
      </c>
      <c r="C7" s="35">
        <v>51.1</v>
      </c>
      <c r="D7" s="35">
        <v>31.1</v>
      </c>
      <c r="E7" s="35">
        <v>5.3</v>
      </c>
      <c r="F7" s="35">
        <v>3.9</v>
      </c>
      <c r="G7" s="35">
        <v>8.6</v>
      </c>
      <c r="H7" s="35"/>
    </row>
    <row r="8" spans="1:8" ht="12.75">
      <c r="A8" s="33" t="s">
        <v>110</v>
      </c>
      <c r="B8" s="34"/>
      <c r="C8" s="57"/>
      <c r="D8" s="57"/>
      <c r="E8" s="57"/>
      <c r="F8" s="57"/>
      <c r="G8" s="57"/>
      <c r="H8" s="35"/>
    </row>
    <row r="9" spans="1:8" ht="12.75">
      <c r="A9" s="39" t="s">
        <v>111</v>
      </c>
      <c r="B9" s="34">
        <v>100</v>
      </c>
      <c r="C9" s="35">
        <v>51.2</v>
      </c>
      <c r="D9" s="35">
        <v>31.3</v>
      </c>
      <c r="E9" s="35">
        <v>5.4</v>
      </c>
      <c r="F9" s="35">
        <v>4.5</v>
      </c>
      <c r="G9" s="35">
        <v>7.8</v>
      </c>
      <c r="H9" s="35"/>
    </row>
    <row r="10" spans="1:8" ht="12.75">
      <c r="A10" s="39" t="s">
        <v>112</v>
      </c>
      <c r="B10" s="34">
        <v>100</v>
      </c>
      <c r="C10" s="35">
        <v>51.1</v>
      </c>
      <c r="D10" s="35">
        <v>31</v>
      </c>
      <c r="E10" s="35">
        <v>5.2</v>
      </c>
      <c r="F10" s="35">
        <v>3.5</v>
      </c>
      <c r="G10" s="35">
        <v>9.3</v>
      </c>
      <c r="H10" s="35"/>
    </row>
    <row r="11" spans="1:8" ht="12.75">
      <c r="A11" s="33" t="s">
        <v>113</v>
      </c>
      <c r="B11" s="34"/>
      <c r="C11" s="57"/>
      <c r="D11" s="57"/>
      <c r="E11" s="57"/>
      <c r="F11" s="57"/>
      <c r="G11" s="57"/>
      <c r="H11" s="35"/>
    </row>
    <row r="12" spans="1:8" ht="12.75">
      <c r="A12" s="39" t="s">
        <v>37</v>
      </c>
      <c r="B12" s="34">
        <v>100</v>
      </c>
      <c r="C12" s="35">
        <v>58.4</v>
      </c>
      <c r="D12" s="35">
        <v>24.6</v>
      </c>
      <c r="E12" s="35">
        <v>2.4</v>
      </c>
      <c r="F12" s="35">
        <v>4.5</v>
      </c>
      <c r="G12" s="35">
        <v>10.1</v>
      </c>
      <c r="H12" s="35"/>
    </row>
    <row r="13" spans="1:8" ht="12.75">
      <c r="A13" s="39" t="s">
        <v>38</v>
      </c>
      <c r="B13" s="34">
        <v>100</v>
      </c>
      <c r="C13" s="35">
        <v>57.9</v>
      </c>
      <c r="D13" s="35">
        <v>27.3</v>
      </c>
      <c r="E13" s="35">
        <v>4.6</v>
      </c>
      <c r="F13" s="35">
        <v>1.9</v>
      </c>
      <c r="G13" s="35">
        <v>8.3</v>
      </c>
      <c r="H13" s="35"/>
    </row>
    <row r="14" spans="1:8" ht="12.75">
      <c r="A14" s="39" t="s">
        <v>39</v>
      </c>
      <c r="B14" s="34">
        <v>100</v>
      </c>
      <c r="C14" s="35">
        <v>52.9</v>
      </c>
      <c r="D14" s="35">
        <v>32.2</v>
      </c>
      <c r="E14" s="35">
        <v>3.7</v>
      </c>
      <c r="F14" s="35">
        <v>3</v>
      </c>
      <c r="G14" s="35">
        <v>8.2</v>
      </c>
      <c r="H14" s="35"/>
    </row>
    <row r="15" spans="1:8" ht="12.75">
      <c r="A15" s="39" t="s">
        <v>40</v>
      </c>
      <c r="B15" s="34">
        <v>100</v>
      </c>
      <c r="C15" s="35">
        <v>53.2</v>
      </c>
      <c r="D15" s="35">
        <v>30.2</v>
      </c>
      <c r="E15" s="35">
        <v>5</v>
      </c>
      <c r="F15" s="35">
        <v>4.6</v>
      </c>
      <c r="G15" s="35">
        <v>7</v>
      </c>
      <c r="H15" s="35"/>
    </row>
    <row r="16" spans="1:8" ht="12.75">
      <c r="A16" s="39" t="s">
        <v>41</v>
      </c>
      <c r="B16" s="34">
        <v>100</v>
      </c>
      <c r="C16" s="35">
        <v>51.7</v>
      </c>
      <c r="D16" s="35">
        <v>34.4</v>
      </c>
      <c r="E16" s="35">
        <v>4.2</v>
      </c>
      <c r="F16" s="35">
        <v>3.3</v>
      </c>
      <c r="G16" s="35">
        <v>6.4</v>
      </c>
      <c r="H16" s="35"/>
    </row>
    <row r="17" spans="1:8" ht="12.75">
      <c r="A17" s="39" t="s">
        <v>42</v>
      </c>
      <c r="B17" s="34">
        <v>100</v>
      </c>
      <c r="C17" s="35">
        <v>52.3</v>
      </c>
      <c r="D17" s="35">
        <v>29.7</v>
      </c>
      <c r="E17" s="35">
        <v>5.5</v>
      </c>
      <c r="F17" s="35">
        <v>4</v>
      </c>
      <c r="G17" s="35">
        <v>8.5</v>
      </c>
      <c r="H17" s="35"/>
    </row>
    <row r="18" spans="1:8" ht="12.75">
      <c r="A18" s="39" t="s">
        <v>43</v>
      </c>
      <c r="B18" s="34">
        <v>100</v>
      </c>
      <c r="C18" s="35">
        <v>47.9</v>
      </c>
      <c r="D18" s="35">
        <v>35.3</v>
      </c>
      <c r="E18" s="35">
        <v>4.9</v>
      </c>
      <c r="F18" s="35">
        <v>4.2</v>
      </c>
      <c r="G18" s="35">
        <v>7.8</v>
      </c>
      <c r="H18" s="35"/>
    </row>
    <row r="19" spans="1:8" ht="12.75">
      <c r="A19" s="39" t="s">
        <v>44</v>
      </c>
      <c r="B19" s="34">
        <v>100</v>
      </c>
      <c r="C19" s="35">
        <v>51.3</v>
      </c>
      <c r="D19" s="35">
        <v>30.3</v>
      </c>
      <c r="E19" s="35">
        <v>6.7</v>
      </c>
      <c r="F19" s="35">
        <v>3.7</v>
      </c>
      <c r="G19" s="35">
        <v>8</v>
      </c>
      <c r="H19" s="35"/>
    </row>
    <row r="20" spans="1:8" ht="12.75">
      <c r="A20" s="39" t="s">
        <v>45</v>
      </c>
      <c r="B20" s="34">
        <v>100</v>
      </c>
      <c r="C20" s="35">
        <v>47.1</v>
      </c>
      <c r="D20" s="35">
        <v>32.4</v>
      </c>
      <c r="E20" s="35">
        <v>7.3</v>
      </c>
      <c r="F20" s="35">
        <v>3.4</v>
      </c>
      <c r="G20" s="35">
        <v>9.8</v>
      </c>
      <c r="H20" s="35"/>
    </row>
    <row r="21" spans="1:8" ht="12.75">
      <c r="A21" s="40" t="s">
        <v>94</v>
      </c>
      <c r="B21" s="34">
        <v>100</v>
      </c>
      <c r="C21" s="35">
        <v>43.2</v>
      </c>
      <c r="D21" s="35">
        <v>33.2</v>
      </c>
      <c r="E21" s="35">
        <v>7.6</v>
      </c>
      <c r="F21" s="35">
        <v>5.3</v>
      </c>
      <c r="G21" s="35">
        <v>10.6</v>
      </c>
      <c r="H21" s="35"/>
    </row>
    <row r="22" spans="1:8" ht="12.75">
      <c r="A22" s="33" t="s">
        <v>114</v>
      </c>
      <c r="B22" s="34"/>
      <c r="C22" s="57"/>
      <c r="D22" s="57"/>
      <c r="E22" s="57"/>
      <c r="F22" s="57"/>
      <c r="G22" s="57"/>
      <c r="H22" s="35"/>
    </row>
    <row r="23" spans="1:8" ht="12.75">
      <c r="A23" s="39" t="s">
        <v>46</v>
      </c>
      <c r="B23" s="34">
        <v>100</v>
      </c>
      <c r="C23" s="35">
        <v>56.2</v>
      </c>
      <c r="D23" s="35">
        <v>26.7</v>
      </c>
      <c r="E23" s="35">
        <v>3.9</v>
      </c>
      <c r="F23" s="35">
        <v>4.1</v>
      </c>
      <c r="G23" s="35">
        <v>9</v>
      </c>
      <c r="H23" s="35"/>
    </row>
    <row r="24" spans="1:8" ht="12.75">
      <c r="A24" s="39" t="s">
        <v>128</v>
      </c>
      <c r="B24" s="34">
        <v>100</v>
      </c>
      <c r="C24" s="35">
        <v>51</v>
      </c>
      <c r="D24" s="35">
        <v>32.3</v>
      </c>
      <c r="E24" s="35">
        <v>5.2</v>
      </c>
      <c r="F24" s="35">
        <v>3.5</v>
      </c>
      <c r="G24" s="35">
        <v>7.8</v>
      </c>
      <c r="H24" s="35"/>
    </row>
    <row r="25" spans="1:8" ht="12.75">
      <c r="A25" s="39" t="s">
        <v>47</v>
      </c>
      <c r="B25" s="34">
        <v>100</v>
      </c>
      <c r="C25" s="35">
        <v>42.5</v>
      </c>
      <c r="D25" s="35">
        <v>32.3</v>
      </c>
      <c r="E25" s="35">
        <v>8</v>
      </c>
      <c r="F25" s="35">
        <v>4.9</v>
      </c>
      <c r="G25" s="35">
        <v>12.2</v>
      </c>
      <c r="H25" s="35"/>
    </row>
    <row r="26" spans="1:8" ht="12.75">
      <c r="A26" s="39" t="s">
        <v>48</v>
      </c>
      <c r="B26" s="34">
        <v>100</v>
      </c>
      <c r="C26" s="35">
        <v>45.5</v>
      </c>
      <c r="D26" s="35">
        <v>32.9</v>
      </c>
      <c r="E26" s="35">
        <v>6.6</v>
      </c>
      <c r="F26" s="35">
        <v>5.8</v>
      </c>
      <c r="G26" s="35">
        <v>9.2</v>
      </c>
      <c r="H26" s="35"/>
    </row>
    <row r="27" spans="1:8" ht="12.75">
      <c r="A27" s="33" t="s">
        <v>115</v>
      </c>
      <c r="B27" s="34"/>
      <c r="C27" s="57"/>
      <c r="D27" s="57"/>
      <c r="E27" s="57"/>
      <c r="F27" s="57"/>
      <c r="G27" s="57"/>
      <c r="H27" s="35"/>
    </row>
    <row r="28" spans="1:8" ht="12.75">
      <c r="A28" s="39" t="s">
        <v>95</v>
      </c>
      <c r="B28" s="34">
        <v>100</v>
      </c>
      <c r="C28" s="35">
        <v>55.5</v>
      </c>
      <c r="D28" s="35">
        <v>24.3</v>
      </c>
      <c r="E28" s="35">
        <v>8</v>
      </c>
      <c r="F28" s="35">
        <v>6.7</v>
      </c>
      <c r="G28" s="35">
        <v>5.4</v>
      </c>
      <c r="H28" s="35"/>
    </row>
    <row r="29" spans="1:8" ht="12.75">
      <c r="A29" s="39" t="s">
        <v>96</v>
      </c>
      <c r="B29" s="34">
        <v>100</v>
      </c>
      <c r="C29" s="35">
        <v>54.3</v>
      </c>
      <c r="D29" s="35">
        <v>30.5</v>
      </c>
      <c r="E29" s="35">
        <v>5.5</v>
      </c>
      <c r="F29" s="35">
        <v>3.7</v>
      </c>
      <c r="G29" s="35">
        <v>6</v>
      </c>
      <c r="H29" s="35"/>
    </row>
    <row r="30" spans="1:8" ht="22.5">
      <c r="A30" s="39" t="s">
        <v>97</v>
      </c>
      <c r="B30" s="34">
        <v>100</v>
      </c>
      <c r="C30" s="35">
        <v>51.1</v>
      </c>
      <c r="D30" s="35">
        <v>29</v>
      </c>
      <c r="E30" s="35">
        <v>6.5</v>
      </c>
      <c r="F30" s="35">
        <v>2.2</v>
      </c>
      <c r="G30" s="35">
        <v>11.2</v>
      </c>
      <c r="H30" s="35"/>
    </row>
    <row r="31" spans="1:8" ht="22.5">
      <c r="A31" s="39" t="s">
        <v>98</v>
      </c>
      <c r="B31" s="34">
        <v>100</v>
      </c>
      <c r="C31" s="35">
        <v>48.3</v>
      </c>
      <c r="D31" s="35">
        <v>34.5</v>
      </c>
      <c r="E31" s="35">
        <v>5.2</v>
      </c>
      <c r="F31" s="35">
        <v>3.5</v>
      </c>
      <c r="G31" s="35">
        <v>8.5</v>
      </c>
      <c r="H31" s="35"/>
    </row>
    <row r="32" spans="1:8" ht="12.75">
      <c r="A32" s="39" t="s">
        <v>99</v>
      </c>
      <c r="B32" s="34">
        <v>100</v>
      </c>
      <c r="C32" s="35">
        <v>51.8</v>
      </c>
      <c r="D32" s="35">
        <v>27.7</v>
      </c>
      <c r="E32" s="35">
        <v>4.7</v>
      </c>
      <c r="F32" s="35">
        <v>4.6</v>
      </c>
      <c r="G32" s="35">
        <v>11.2</v>
      </c>
      <c r="H32" s="35"/>
    </row>
    <row r="33" spans="1:8" ht="12.75">
      <c r="A33" s="39" t="s">
        <v>100</v>
      </c>
      <c r="B33" s="34">
        <v>100</v>
      </c>
      <c r="C33" s="35">
        <v>44.8</v>
      </c>
      <c r="D33" s="35">
        <v>33.5</v>
      </c>
      <c r="E33" s="35">
        <v>4.3</v>
      </c>
      <c r="F33" s="35">
        <v>5.7</v>
      </c>
      <c r="G33" s="35">
        <v>11.8</v>
      </c>
      <c r="H33" s="35"/>
    </row>
    <row r="34" spans="1:8" ht="12.75">
      <c r="A34" s="39" t="s">
        <v>101</v>
      </c>
      <c r="B34" s="34">
        <v>100</v>
      </c>
      <c r="C34" s="35">
        <v>38.7</v>
      </c>
      <c r="D34" s="35">
        <v>61.3</v>
      </c>
      <c r="E34" s="35" t="s">
        <v>0</v>
      </c>
      <c r="F34" s="35" t="s">
        <v>0</v>
      </c>
      <c r="G34" s="35" t="s">
        <v>0</v>
      </c>
      <c r="H34" s="35"/>
    </row>
    <row r="35" spans="1:8" ht="22.5">
      <c r="A35" s="39" t="s">
        <v>102</v>
      </c>
      <c r="B35" s="34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/>
    </row>
    <row r="36" spans="1:8" ht="12.75">
      <c r="A36" s="33" t="s">
        <v>116</v>
      </c>
      <c r="B36" s="34"/>
      <c r="C36" s="57"/>
      <c r="D36" s="57"/>
      <c r="E36" s="57"/>
      <c r="F36" s="57"/>
      <c r="G36" s="57"/>
      <c r="H36" s="35"/>
    </row>
    <row r="37" spans="1:8" ht="22.5">
      <c r="A37" s="39" t="s">
        <v>104</v>
      </c>
      <c r="B37" s="34">
        <v>100</v>
      </c>
      <c r="C37" s="35">
        <v>53.8</v>
      </c>
      <c r="D37" s="35">
        <v>31.1</v>
      </c>
      <c r="E37" s="35">
        <v>4.9</v>
      </c>
      <c r="F37" s="35">
        <v>3.3</v>
      </c>
      <c r="G37" s="35">
        <v>7</v>
      </c>
      <c r="H37" s="35"/>
    </row>
    <row r="38" spans="1:8" ht="12.75">
      <c r="A38" s="39" t="s">
        <v>105</v>
      </c>
      <c r="B38" s="34">
        <v>100</v>
      </c>
      <c r="C38" s="35">
        <v>50.9</v>
      </c>
      <c r="D38" s="35">
        <v>31.9</v>
      </c>
      <c r="E38" s="35">
        <v>5.7</v>
      </c>
      <c r="F38" s="35">
        <v>3.9</v>
      </c>
      <c r="G38" s="35">
        <v>7.6</v>
      </c>
      <c r="H38" s="35"/>
    </row>
    <row r="39" spans="1:8" ht="12.75">
      <c r="A39" s="39" t="s">
        <v>106</v>
      </c>
      <c r="B39" s="34">
        <v>100</v>
      </c>
      <c r="C39" s="35">
        <v>44</v>
      </c>
      <c r="D39" s="35">
        <v>33.9</v>
      </c>
      <c r="E39" s="35">
        <v>5</v>
      </c>
      <c r="F39" s="35">
        <v>5.2</v>
      </c>
      <c r="G39" s="35">
        <v>11.8</v>
      </c>
      <c r="H39" s="35"/>
    </row>
    <row r="40" spans="1:8" ht="12.75">
      <c r="A40" s="39" t="s">
        <v>103</v>
      </c>
      <c r="B40" s="34">
        <v>100</v>
      </c>
      <c r="C40" s="35">
        <v>57.8</v>
      </c>
      <c r="D40" s="35">
        <v>26.7</v>
      </c>
      <c r="E40" s="35">
        <v>3.2</v>
      </c>
      <c r="F40" s="35">
        <v>1.9</v>
      </c>
      <c r="G40" s="35">
        <v>10.5</v>
      </c>
      <c r="H40" s="35"/>
    </row>
    <row r="41" spans="1:8" ht="12.75">
      <c r="A41" s="39" t="s">
        <v>107</v>
      </c>
      <c r="B41" s="34">
        <v>100</v>
      </c>
      <c r="C41" s="35">
        <v>43.2</v>
      </c>
      <c r="D41" s="35">
        <v>33</v>
      </c>
      <c r="E41" s="35">
        <v>7.8</v>
      </c>
      <c r="F41" s="35">
        <v>5</v>
      </c>
      <c r="G41" s="35">
        <v>11</v>
      </c>
      <c r="H41" s="35"/>
    </row>
    <row r="42" spans="1:8" ht="12.75">
      <c r="A42" s="39" t="s">
        <v>108</v>
      </c>
      <c r="B42" s="34">
        <v>100</v>
      </c>
      <c r="C42" s="35">
        <v>55.2</v>
      </c>
      <c r="D42" s="35">
        <v>29.4</v>
      </c>
      <c r="E42" s="35">
        <v>4.6</v>
      </c>
      <c r="F42" s="35">
        <v>4.8</v>
      </c>
      <c r="G42" s="35">
        <v>6.1</v>
      </c>
      <c r="H42" s="35"/>
    </row>
    <row r="43" spans="1:8" ht="12.75">
      <c r="A43" s="39" t="s">
        <v>109</v>
      </c>
      <c r="B43" s="34">
        <v>100</v>
      </c>
      <c r="C43" s="35">
        <v>49.1</v>
      </c>
      <c r="D43" s="35">
        <v>27.5</v>
      </c>
      <c r="E43" s="35">
        <v>5.1</v>
      </c>
      <c r="F43" s="35">
        <v>5.2</v>
      </c>
      <c r="G43" s="35">
        <v>13</v>
      </c>
      <c r="H43" s="35"/>
    </row>
    <row r="44" spans="1:12" ht="24.7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L44" s="16" t="s">
        <v>57</v>
      </c>
    </row>
    <row r="45" spans="1:9" ht="12.75">
      <c r="A45" s="33" t="s">
        <v>36</v>
      </c>
      <c r="B45" s="67">
        <v>100</v>
      </c>
      <c r="C45" s="35">
        <v>46.4</v>
      </c>
      <c r="D45" s="35">
        <v>33.7</v>
      </c>
      <c r="E45" s="35">
        <v>6.9</v>
      </c>
      <c r="F45" s="35">
        <v>4.3</v>
      </c>
      <c r="G45" s="35">
        <v>8.6</v>
      </c>
      <c r="H45" s="35"/>
      <c r="I45" s="16" t="s">
        <v>57</v>
      </c>
    </row>
    <row r="46" spans="1:8" ht="12.75">
      <c r="A46" s="33" t="s">
        <v>110</v>
      </c>
      <c r="B46" s="67"/>
      <c r="C46" s="35"/>
      <c r="D46" s="35"/>
      <c r="E46" s="35"/>
      <c r="F46" s="35"/>
      <c r="G46" s="35"/>
      <c r="H46" s="35"/>
    </row>
    <row r="47" spans="1:8" ht="12.75">
      <c r="A47" s="39" t="s">
        <v>111</v>
      </c>
      <c r="B47" s="67">
        <v>100</v>
      </c>
      <c r="C47" s="35">
        <v>46.8</v>
      </c>
      <c r="D47" s="35">
        <v>33.4</v>
      </c>
      <c r="E47" s="35">
        <v>7.2</v>
      </c>
      <c r="F47" s="35">
        <v>4.8</v>
      </c>
      <c r="G47" s="35">
        <v>7.9</v>
      </c>
      <c r="H47" s="35"/>
    </row>
    <row r="48" spans="1:8" ht="12.75">
      <c r="A48" s="39" t="s">
        <v>112</v>
      </c>
      <c r="B48" s="67">
        <v>100</v>
      </c>
      <c r="C48" s="35">
        <v>46.1</v>
      </c>
      <c r="D48" s="35">
        <v>34</v>
      </c>
      <c r="E48" s="35">
        <v>6.6</v>
      </c>
      <c r="F48" s="35">
        <v>4</v>
      </c>
      <c r="G48" s="35">
        <v>9.3</v>
      </c>
      <c r="H48" s="35"/>
    </row>
    <row r="49" spans="1:8" ht="12.75">
      <c r="A49" s="33" t="s">
        <v>113</v>
      </c>
      <c r="B49" s="67"/>
      <c r="C49" s="35"/>
      <c r="D49" s="35"/>
      <c r="E49" s="35"/>
      <c r="F49" s="35"/>
      <c r="G49" s="35"/>
      <c r="H49" s="35"/>
    </row>
    <row r="50" spans="1:8" ht="12.75">
      <c r="A50" s="39" t="s">
        <v>37</v>
      </c>
      <c r="B50" s="67">
        <v>100</v>
      </c>
      <c r="C50" s="35">
        <v>52.7</v>
      </c>
      <c r="D50" s="35">
        <v>25.7</v>
      </c>
      <c r="E50" s="35">
        <v>3.6</v>
      </c>
      <c r="F50" s="35">
        <v>4.6</v>
      </c>
      <c r="G50" s="35">
        <v>13.3</v>
      </c>
      <c r="H50" s="35"/>
    </row>
    <row r="51" spans="1:8" ht="12.75">
      <c r="A51" s="39" t="s">
        <v>38</v>
      </c>
      <c r="B51" s="67">
        <v>100</v>
      </c>
      <c r="C51" s="35">
        <v>51.4</v>
      </c>
      <c r="D51" s="35">
        <v>28.1</v>
      </c>
      <c r="E51" s="35">
        <v>6.8</v>
      </c>
      <c r="F51" s="35">
        <v>1.9</v>
      </c>
      <c r="G51" s="35">
        <v>11.8</v>
      </c>
      <c r="H51" s="35"/>
    </row>
    <row r="52" spans="1:8" ht="12.75">
      <c r="A52" s="39" t="s">
        <v>39</v>
      </c>
      <c r="B52" s="67">
        <v>100</v>
      </c>
      <c r="C52" s="35">
        <v>49.2</v>
      </c>
      <c r="D52" s="35">
        <v>34.1</v>
      </c>
      <c r="E52" s="35">
        <v>5</v>
      </c>
      <c r="F52" s="35">
        <v>3.2</v>
      </c>
      <c r="G52" s="35">
        <v>8.5</v>
      </c>
      <c r="H52" s="35"/>
    </row>
    <row r="53" spans="1:8" ht="12.75">
      <c r="A53" s="39" t="s">
        <v>40</v>
      </c>
      <c r="B53" s="67">
        <v>100</v>
      </c>
      <c r="C53" s="35">
        <v>49.2</v>
      </c>
      <c r="D53" s="35">
        <v>33.8</v>
      </c>
      <c r="E53" s="35">
        <v>6.6</v>
      </c>
      <c r="F53" s="35">
        <v>5.1</v>
      </c>
      <c r="G53" s="35">
        <v>5.2</v>
      </c>
      <c r="H53" s="35"/>
    </row>
    <row r="54" spans="1:8" ht="12.75">
      <c r="A54" s="39" t="s">
        <v>41</v>
      </c>
      <c r="B54" s="67">
        <v>100</v>
      </c>
      <c r="C54" s="35">
        <v>46.7</v>
      </c>
      <c r="D54" s="35">
        <v>37.4</v>
      </c>
      <c r="E54" s="35">
        <v>5.5</v>
      </c>
      <c r="F54" s="35">
        <v>3.4</v>
      </c>
      <c r="G54" s="35">
        <v>7.1</v>
      </c>
      <c r="H54" s="35"/>
    </row>
    <row r="55" spans="1:8" ht="12.75">
      <c r="A55" s="39" t="s">
        <v>42</v>
      </c>
      <c r="B55" s="67">
        <v>100</v>
      </c>
      <c r="C55" s="35">
        <v>48.2</v>
      </c>
      <c r="D55" s="35">
        <v>32.6</v>
      </c>
      <c r="E55" s="35">
        <v>6.8</v>
      </c>
      <c r="F55" s="35">
        <v>5</v>
      </c>
      <c r="G55" s="35">
        <v>7.5</v>
      </c>
      <c r="H55" s="35"/>
    </row>
    <row r="56" spans="1:8" ht="12.75">
      <c r="A56" s="39" t="s">
        <v>43</v>
      </c>
      <c r="B56" s="67">
        <v>100</v>
      </c>
      <c r="C56" s="35">
        <v>42.9</v>
      </c>
      <c r="D56" s="35">
        <v>38.6</v>
      </c>
      <c r="E56" s="35">
        <v>6.2</v>
      </c>
      <c r="F56" s="35">
        <v>4.6</v>
      </c>
      <c r="G56" s="35">
        <v>7.7</v>
      </c>
      <c r="H56" s="35"/>
    </row>
    <row r="57" spans="1:8" ht="12.75">
      <c r="A57" s="39" t="s">
        <v>44</v>
      </c>
      <c r="B57" s="67">
        <v>100</v>
      </c>
      <c r="C57" s="35">
        <v>47.2</v>
      </c>
      <c r="D57" s="35">
        <v>32.8</v>
      </c>
      <c r="E57" s="35">
        <v>8.5</v>
      </c>
      <c r="F57" s="35">
        <v>4.2</v>
      </c>
      <c r="G57" s="35">
        <v>7.3</v>
      </c>
      <c r="H57" s="35"/>
    </row>
    <row r="58" spans="1:8" ht="12.75">
      <c r="A58" s="39" t="s">
        <v>45</v>
      </c>
      <c r="B58" s="67">
        <v>100</v>
      </c>
      <c r="C58" s="35">
        <v>41.3</v>
      </c>
      <c r="D58" s="35">
        <v>36.1</v>
      </c>
      <c r="E58" s="35">
        <v>9.5</v>
      </c>
      <c r="F58" s="35">
        <v>4.4</v>
      </c>
      <c r="G58" s="35">
        <v>8.7</v>
      </c>
      <c r="H58" s="35"/>
    </row>
    <row r="59" spans="1:8" ht="12.75">
      <c r="A59" s="40" t="s">
        <v>94</v>
      </c>
      <c r="B59" s="67">
        <v>100</v>
      </c>
      <c r="C59" s="35">
        <v>39.4</v>
      </c>
      <c r="D59" s="35">
        <v>35.8</v>
      </c>
      <c r="E59" s="35">
        <v>9.6</v>
      </c>
      <c r="F59" s="35">
        <v>5.6</v>
      </c>
      <c r="G59" s="35">
        <v>9.6</v>
      </c>
      <c r="H59" s="35"/>
    </row>
    <row r="60" spans="1:8" ht="12.75">
      <c r="A60" s="33" t="s">
        <v>114</v>
      </c>
      <c r="B60" s="67"/>
      <c r="C60" s="35"/>
      <c r="D60" s="35"/>
      <c r="E60" s="35"/>
      <c r="F60" s="35"/>
      <c r="G60" s="35"/>
      <c r="H60" s="35"/>
    </row>
    <row r="61" spans="1:8" ht="12.75">
      <c r="A61" s="39" t="s">
        <v>46</v>
      </c>
      <c r="B61" s="67">
        <v>100</v>
      </c>
      <c r="C61" s="35">
        <v>50.8</v>
      </c>
      <c r="D61" s="35">
        <v>28.6</v>
      </c>
      <c r="E61" s="35">
        <v>5.4</v>
      </c>
      <c r="F61" s="35">
        <v>4.4</v>
      </c>
      <c r="G61" s="35">
        <v>10.8</v>
      </c>
      <c r="H61" s="35"/>
    </row>
    <row r="62" spans="1:8" ht="12.75">
      <c r="A62" s="39" t="s">
        <v>128</v>
      </c>
      <c r="B62" s="67">
        <v>100</v>
      </c>
      <c r="C62" s="35">
        <v>46.6</v>
      </c>
      <c r="D62" s="35">
        <v>35.2</v>
      </c>
      <c r="E62" s="35">
        <v>6.9</v>
      </c>
      <c r="F62" s="35">
        <v>4</v>
      </c>
      <c r="G62" s="35">
        <v>7.3</v>
      </c>
      <c r="H62" s="35"/>
    </row>
    <row r="63" spans="1:8" ht="12.75">
      <c r="A63" s="39" t="s">
        <v>47</v>
      </c>
      <c r="B63" s="67">
        <v>100</v>
      </c>
      <c r="C63" s="35">
        <v>38.7</v>
      </c>
      <c r="D63" s="35">
        <v>35</v>
      </c>
      <c r="E63" s="35">
        <v>9.6</v>
      </c>
      <c r="F63" s="35">
        <v>5</v>
      </c>
      <c r="G63" s="35">
        <v>11.7</v>
      </c>
      <c r="H63" s="35"/>
    </row>
    <row r="64" spans="1:8" ht="12.75">
      <c r="A64" s="39" t="s">
        <v>48</v>
      </c>
      <c r="B64" s="67">
        <v>100</v>
      </c>
      <c r="C64" s="35">
        <v>41.1</v>
      </c>
      <c r="D64" s="35">
        <v>35.5</v>
      </c>
      <c r="E64" s="35">
        <v>8.5</v>
      </c>
      <c r="F64" s="35">
        <v>6.2</v>
      </c>
      <c r="G64" s="35">
        <v>8.7</v>
      </c>
      <c r="H64" s="35"/>
    </row>
    <row r="65" spans="1:8" ht="12.75">
      <c r="A65" s="33" t="s">
        <v>115</v>
      </c>
      <c r="B65" s="67"/>
      <c r="C65" s="35"/>
      <c r="D65" s="35"/>
      <c r="E65" s="35"/>
      <c r="F65" s="35"/>
      <c r="G65" s="35"/>
      <c r="H65" s="35"/>
    </row>
    <row r="66" spans="1:8" ht="12.75">
      <c r="A66" s="39" t="s">
        <v>95</v>
      </c>
      <c r="B66" s="67">
        <v>100</v>
      </c>
      <c r="C66" s="35">
        <v>48</v>
      </c>
      <c r="D66" s="35">
        <v>29</v>
      </c>
      <c r="E66" s="35">
        <v>9.9</v>
      </c>
      <c r="F66" s="35">
        <v>7.1</v>
      </c>
      <c r="G66" s="35">
        <v>6.1</v>
      </c>
      <c r="H66" s="35"/>
    </row>
    <row r="67" spans="1:8" ht="12.75">
      <c r="A67" s="39" t="s">
        <v>96</v>
      </c>
      <c r="B67" s="67">
        <v>100</v>
      </c>
      <c r="C67" s="35">
        <v>50.1</v>
      </c>
      <c r="D67" s="35">
        <v>32.8</v>
      </c>
      <c r="E67" s="35">
        <v>7</v>
      </c>
      <c r="F67" s="35">
        <v>4.2</v>
      </c>
      <c r="G67" s="35">
        <v>5.9</v>
      </c>
      <c r="H67" s="35"/>
    </row>
    <row r="68" spans="1:8" ht="22.5">
      <c r="A68" s="39" t="s">
        <v>97</v>
      </c>
      <c r="B68" s="67">
        <v>100</v>
      </c>
      <c r="C68" s="35">
        <v>50.1</v>
      </c>
      <c r="D68" s="35">
        <v>23.6</v>
      </c>
      <c r="E68" s="35">
        <v>10.1</v>
      </c>
      <c r="F68" s="35">
        <v>3.1</v>
      </c>
      <c r="G68" s="35">
        <v>13.1</v>
      </c>
      <c r="H68" s="35"/>
    </row>
    <row r="69" spans="1:8" ht="22.5">
      <c r="A69" s="39" t="s">
        <v>98</v>
      </c>
      <c r="B69" s="67">
        <v>100</v>
      </c>
      <c r="C69" s="35">
        <v>43.2</v>
      </c>
      <c r="D69" s="35">
        <v>37.5</v>
      </c>
      <c r="E69" s="35">
        <v>6.5</v>
      </c>
      <c r="F69" s="35">
        <v>3.9</v>
      </c>
      <c r="G69" s="35">
        <v>8.9</v>
      </c>
      <c r="H69" s="35"/>
    </row>
    <row r="70" spans="1:8" ht="12.75">
      <c r="A70" s="39" t="s">
        <v>99</v>
      </c>
      <c r="B70" s="67">
        <v>100</v>
      </c>
      <c r="C70" s="35">
        <v>45.9</v>
      </c>
      <c r="D70" s="35">
        <v>32.8</v>
      </c>
      <c r="E70" s="35">
        <v>6.2</v>
      </c>
      <c r="F70" s="35">
        <v>4.9</v>
      </c>
      <c r="G70" s="35">
        <v>10.3</v>
      </c>
      <c r="H70" s="35"/>
    </row>
    <row r="71" spans="1:8" ht="12.75">
      <c r="A71" s="39" t="s">
        <v>100</v>
      </c>
      <c r="B71" s="67">
        <v>100</v>
      </c>
      <c r="C71" s="35">
        <v>36.8</v>
      </c>
      <c r="D71" s="35">
        <v>34.1</v>
      </c>
      <c r="E71" s="35">
        <v>5.9</v>
      </c>
      <c r="F71" s="35">
        <v>5.9</v>
      </c>
      <c r="G71" s="35">
        <v>17.3</v>
      </c>
      <c r="H71" s="35"/>
    </row>
    <row r="72" spans="1:8" ht="12.75">
      <c r="A72" s="39" t="s">
        <v>101</v>
      </c>
      <c r="B72" s="67">
        <v>100</v>
      </c>
      <c r="C72" s="35">
        <v>42.8</v>
      </c>
      <c r="D72" s="35">
        <v>57.2</v>
      </c>
      <c r="E72" s="35" t="s">
        <v>0</v>
      </c>
      <c r="F72" s="35" t="s">
        <v>0</v>
      </c>
      <c r="G72" s="35" t="s">
        <v>0</v>
      </c>
      <c r="H72" s="35"/>
    </row>
    <row r="73" spans="1:8" ht="22.5">
      <c r="A73" s="39" t="s">
        <v>102</v>
      </c>
      <c r="B73" s="67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/>
    </row>
    <row r="74" spans="1:8" ht="12.75">
      <c r="A74" s="33" t="s">
        <v>116</v>
      </c>
      <c r="B74" s="67"/>
      <c r="C74" s="35"/>
      <c r="D74" s="35"/>
      <c r="E74" s="35"/>
      <c r="F74" s="35"/>
      <c r="G74" s="35"/>
      <c r="H74" s="35"/>
    </row>
    <row r="75" spans="1:8" ht="22.5">
      <c r="A75" s="39" t="s">
        <v>104</v>
      </c>
      <c r="B75" s="67">
        <v>100</v>
      </c>
      <c r="C75" s="35">
        <v>49.3</v>
      </c>
      <c r="D75" s="35">
        <v>34.3</v>
      </c>
      <c r="E75" s="35">
        <v>6.2</v>
      </c>
      <c r="F75" s="35">
        <v>3.5</v>
      </c>
      <c r="G75" s="35">
        <v>6.8</v>
      </c>
      <c r="H75" s="35"/>
    </row>
    <row r="76" spans="1:8" ht="12.75">
      <c r="A76" s="39" t="s">
        <v>105</v>
      </c>
      <c r="B76" s="67">
        <v>100</v>
      </c>
      <c r="C76" s="35">
        <v>45.6</v>
      </c>
      <c r="D76" s="35">
        <v>34</v>
      </c>
      <c r="E76" s="35">
        <v>8.2</v>
      </c>
      <c r="F76" s="35">
        <v>5</v>
      </c>
      <c r="G76" s="35">
        <v>7.2</v>
      </c>
      <c r="H76" s="35"/>
    </row>
    <row r="77" spans="1:8" ht="12.75">
      <c r="A77" s="39" t="s">
        <v>106</v>
      </c>
      <c r="B77" s="67">
        <v>100</v>
      </c>
      <c r="C77" s="35">
        <v>39.6</v>
      </c>
      <c r="D77" s="35">
        <v>35</v>
      </c>
      <c r="E77" s="35">
        <v>6.7</v>
      </c>
      <c r="F77" s="35">
        <v>6</v>
      </c>
      <c r="G77" s="35">
        <v>12.7</v>
      </c>
      <c r="H77" s="35"/>
    </row>
    <row r="78" spans="1:8" ht="12.75">
      <c r="A78" s="39" t="s">
        <v>103</v>
      </c>
      <c r="B78" s="67">
        <v>100</v>
      </c>
      <c r="C78" s="35">
        <v>53.9</v>
      </c>
      <c r="D78" s="35">
        <v>27.1</v>
      </c>
      <c r="E78" s="35">
        <v>4.5</v>
      </c>
      <c r="F78" s="35">
        <v>1.4</v>
      </c>
      <c r="G78" s="35">
        <v>13.1</v>
      </c>
      <c r="H78" s="35"/>
    </row>
    <row r="79" spans="1:8" ht="12.75">
      <c r="A79" s="39" t="s">
        <v>107</v>
      </c>
      <c r="B79" s="67">
        <v>100</v>
      </c>
      <c r="C79" s="35">
        <v>39.4</v>
      </c>
      <c r="D79" s="35">
        <v>35.4</v>
      </c>
      <c r="E79" s="35">
        <v>10</v>
      </c>
      <c r="F79" s="35">
        <v>5.2</v>
      </c>
      <c r="G79" s="35">
        <v>9.9</v>
      </c>
      <c r="H79" s="35"/>
    </row>
    <row r="80" spans="1:11" ht="12.75">
      <c r="A80" s="39" t="s">
        <v>108</v>
      </c>
      <c r="B80" s="68">
        <v>100</v>
      </c>
      <c r="C80" s="35">
        <v>43.3</v>
      </c>
      <c r="D80" s="35">
        <v>36.4</v>
      </c>
      <c r="E80" s="35">
        <v>5.8</v>
      </c>
      <c r="F80" s="35">
        <v>6.8</v>
      </c>
      <c r="G80" s="35">
        <v>7.7</v>
      </c>
      <c r="H80" s="35"/>
      <c r="K80" s="16" t="s">
        <v>57</v>
      </c>
    </row>
    <row r="81" spans="1:8" ht="12.75">
      <c r="A81" s="39" t="s">
        <v>109</v>
      </c>
      <c r="B81" s="67">
        <v>100</v>
      </c>
      <c r="C81" s="35">
        <v>46.1</v>
      </c>
      <c r="D81" s="35">
        <v>33.2</v>
      </c>
      <c r="E81" s="35">
        <v>5.7</v>
      </c>
      <c r="F81" s="35">
        <v>6.4</v>
      </c>
      <c r="G81" s="35">
        <v>8.7</v>
      </c>
      <c r="H81" s="35"/>
    </row>
    <row r="82" spans="1:9" ht="25.5" customHeight="1">
      <c r="A82" s="173" t="s">
        <v>130</v>
      </c>
      <c r="B82" s="173"/>
      <c r="C82" s="173"/>
      <c r="D82" s="173"/>
      <c r="E82" s="173"/>
      <c r="F82" s="173"/>
      <c r="G82" s="173"/>
      <c r="H82" s="173"/>
      <c r="I82" s="173"/>
    </row>
    <row r="83" spans="1:8" ht="12.75">
      <c r="A83" s="33" t="s">
        <v>36</v>
      </c>
      <c r="B83" s="69">
        <v>100</v>
      </c>
      <c r="C83" s="35">
        <v>58.9</v>
      </c>
      <c r="D83" s="35">
        <v>26.8</v>
      </c>
      <c r="E83" s="35">
        <v>2.6</v>
      </c>
      <c r="F83" s="35">
        <v>3.3</v>
      </c>
      <c r="G83" s="35">
        <v>8.5</v>
      </c>
      <c r="H83" s="35"/>
    </row>
    <row r="84" spans="1:8" ht="12.75">
      <c r="A84" s="33" t="s">
        <v>110</v>
      </c>
      <c r="B84" s="69"/>
      <c r="C84" s="35"/>
      <c r="D84" s="35"/>
      <c r="E84" s="35"/>
      <c r="F84" s="35"/>
      <c r="G84" s="35"/>
      <c r="H84" s="35"/>
    </row>
    <row r="85" spans="1:8" ht="12.75">
      <c r="A85" s="39" t="s">
        <v>111</v>
      </c>
      <c r="B85" s="69">
        <v>100</v>
      </c>
      <c r="C85" s="35">
        <v>57.8</v>
      </c>
      <c r="D85" s="35">
        <v>28</v>
      </c>
      <c r="E85" s="35">
        <v>2.6</v>
      </c>
      <c r="F85" s="35">
        <v>4</v>
      </c>
      <c r="G85" s="35">
        <v>7.6</v>
      </c>
      <c r="H85" s="35"/>
    </row>
    <row r="86" spans="1:8" ht="12.75">
      <c r="A86" s="39" t="s">
        <v>112</v>
      </c>
      <c r="B86" s="69">
        <v>100</v>
      </c>
      <c r="C86" s="35">
        <v>60</v>
      </c>
      <c r="D86" s="35">
        <v>25.6</v>
      </c>
      <c r="E86" s="35">
        <v>2.5</v>
      </c>
      <c r="F86" s="35">
        <v>2.6</v>
      </c>
      <c r="G86" s="35">
        <v>9.3</v>
      </c>
      <c r="H86" s="35"/>
    </row>
    <row r="87" spans="1:8" ht="12.75">
      <c r="A87" s="33" t="s">
        <v>113</v>
      </c>
      <c r="B87" s="69"/>
      <c r="C87" s="35"/>
      <c r="D87" s="35"/>
      <c r="E87" s="35"/>
      <c r="F87" s="35"/>
      <c r="G87" s="35"/>
      <c r="H87" s="35"/>
    </row>
    <row r="88" spans="1:8" ht="12.75">
      <c r="A88" s="39" t="s">
        <v>37</v>
      </c>
      <c r="B88" s="69">
        <v>100</v>
      </c>
      <c r="C88" s="35">
        <v>66.2</v>
      </c>
      <c r="D88" s="35">
        <v>23.2</v>
      </c>
      <c r="E88" s="35">
        <v>0.7</v>
      </c>
      <c r="F88" s="35">
        <v>4.3</v>
      </c>
      <c r="G88" s="35">
        <v>5.6</v>
      </c>
      <c r="H88" s="35"/>
    </row>
    <row r="89" spans="1:8" ht="12.75">
      <c r="A89" s="39" t="s">
        <v>38</v>
      </c>
      <c r="B89" s="69">
        <v>100</v>
      </c>
      <c r="C89" s="35">
        <v>68.5</v>
      </c>
      <c r="D89" s="35">
        <v>26</v>
      </c>
      <c r="E89" s="35">
        <v>0.9</v>
      </c>
      <c r="F89" s="35">
        <v>2</v>
      </c>
      <c r="G89" s="35">
        <v>2.6</v>
      </c>
      <c r="H89" s="35"/>
    </row>
    <row r="90" spans="1:8" ht="12.75">
      <c r="A90" s="39" t="s">
        <v>39</v>
      </c>
      <c r="B90" s="69">
        <v>100</v>
      </c>
      <c r="C90" s="35">
        <v>59.3</v>
      </c>
      <c r="D90" s="35">
        <v>29</v>
      </c>
      <c r="E90" s="35">
        <v>1.5</v>
      </c>
      <c r="F90" s="35">
        <v>2.6</v>
      </c>
      <c r="G90" s="35">
        <v>7.5</v>
      </c>
      <c r="H90" s="35"/>
    </row>
    <row r="91" spans="1:8" ht="12.75">
      <c r="A91" s="39" t="s">
        <v>40</v>
      </c>
      <c r="B91" s="69">
        <v>100</v>
      </c>
      <c r="C91" s="35">
        <v>60.8</v>
      </c>
      <c r="D91" s="35">
        <v>23.3</v>
      </c>
      <c r="E91" s="35">
        <v>2</v>
      </c>
      <c r="F91" s="35">
        <v>3.6</v>
      </c>
      <c r="G91" s="35">
        <v>10.3</v>
      </c>
      <c r="H91" s="35"/>
    </row>
    <row r="92" spans="1:8" ht="12.75">
      <c r="A92" s="39" t="s">
        <v>41</v>
      </c>
      <c r="B92" s="69">
        <v>100</v>
      </c>
      <c r="C92" s="35">
        <v>60.9</v>
      </c>
      <c r="D92" s="35">
        <v>28.9</v>
      </c>
      <c r="E92" s="35">
        <v>1.9</v>
      </c>
      <c r="F92" s="35">
        <v>3.2</v>
      </c>
      <c r="G92" s="35">
        <v>5.2</v>
      </c>
      <c r="H92" s="35"/>
    </row>
    <row r="93" spans="1:8" ht="12.75">
      <c r="A93" s="39" t="s">
        <v>42</v>
      </c>
      <c r="B93" s="69">
        <v>100</v>
      </c>
      <c r="C93" s="35">
        <v>59.1</v>
      </c>
      <c r="D93" s="35">
        <v>24.8</v>
      </c>
      <c r="E93" s="35">
        <v>3.5</v>
      </c>
      <c r="F93" s="35">
        <v>2.3</v>
      </c>
      <c r="G93" s="35">
        <v>10.3</v>
      </c>
      <c r="H93" s="35"/>
    </row>
    <row r="94" spans="1:8" ht="12.75">
      <c r="A94" s="39" t="s">
        <v>43</v>
      </c>
      <c r="B94" s="69">
        <v>100</v>
      </c>
      <c r="C94" s="35">
        <v>55.8</v>
      </c>
      <c r="D94" s="35">
        <v>30</v>
      </c>
      <c r="E94" s="35">
        <v>2.8</v>
      </c>
      <c r="F94" s="35">
        <v>3.5</v>
      </c>
      <c r="G94" s="35">
        <v>7.9</v>
      </c>
      <c r="H94" s="35"/>
    </row>
    <row r="95" spans="1:8" ht="12.75">
      <c r="A95" s="39" t="s">
        <v>44</v>
      </c>
      <c r="B95" s="69">
        <v>100</v>
      </c>
      <c r="C95" s="35">
        <v>57.5</v>
      </c>
      <c r="D95" s="35">
        <v>26.5</v>
      </c>
      <c r="E95" s="35">
        <v>4</v>
      </c>
      <c r="F95" s="35">
        <v>3</v>
      </c>
      <c r="G95" s="35">
        <v>9</v>
      </c>
      <c r="H95" s="35"/>
    </row>
    <row r="96" spans="1:8" ht="12.75">
      <c r="A96" s="39" t="s">
        <v>45</v>
      </c>
      <c r="B96" s="69">
        <v>100</v>
      </c>
      <c r="C96" s="35">
        <v>55.9</v>
      </c>
      <c r="D96" s="35">
        <v>26.8</v>
      </c>
      <c r="E96" s="35">
        <v>4</v>
      </c>
      <c r="F96" s="35">
        <v>2</v>
      </c>
      <c r="G96" s="35">
        <v>11.3</v>
      </c>
      <c r="H96" s="35"/>
    </row>
    <row r="97" spans="1:8" ht="12.75">
      <c r="A97" s="40" t="s">
        <v>94</v>
      </c>
      <c r="B97" s="69">
        <v>100</v>
      </c>
      <c r="C97" s="35">
        <v>49.9</v>
      </c>
      <c r="D97" s="35">
        <v>28.8</v>
      </c>
      <c r="E97" s="35">
        <v>4.2</v>
      </c>
      <c r="F97" s="35">
        <v>4.9</v>
      </c>
      <c r="G97" s="35">
        <v>12.3</v>
      </c>
      <c r="H97" s="35"/>
    </row>
    <row r="98" spans="1:8" ht="12.75">
      <c r="A98" s="33" t="s">
        <v>114</v>
      </c>
      <c r="B98" s="69"/>
      <c r="C98" s="35"/>
      <c r="D98" s="35"/>
      <c r="E98" s="35"/>
      <c r="F98" s="35"/>
      <c r="G98" s="35"/>
      <c r="H98" s="35"/>
    </row>
    <row r="99" spans="1:8" ht="12.75">
      <c r="A99" s="39" t="s">
        <v>46</v>
      </c>
      <c r="B99" s="69">
        <v>100</v>
      </c>
      <c r="C99" s="35">
        <v>65.7</v>
      </c>
      <c r="D99" s="35">
        <v>23.4</v>
      </c>
      <c r="E99" s="35">
        <v>1.5</v>
      </c>
      <c r="F99" s="35">
        <v>3.7</v>
      </c>
      <c r="G99" s="35">
        <v>5.8</v>
      </c>
      <c r="H99" s="35"/>
    </row>
    <row r="100" spans="1:8" ht="12.75">
      <c r="A100" s="39" t="s">
        <v>128</v>
      </c>
      <c r="B100" s="69">
        <v>100</v>
      </c>
      <c r="C100" s="35">
        <v>57.9</v>
      </c>
      <c r="D100" s="35">
        <v>27.9</v>
      </c>
      <c r="E100" s="35">
        <v>2.7</v>
      </c>
      <c r="F100" s="35">
        <v>2.9</v>
      </c>
      <c r="G100" s="35">
        <v>8.6</v>
      </c>
      <c r="H100" s="35"/>
    </row>
    <row r="101" spans="1:8" ht="12.75">
      <c r="A101" s="39" t="s">
        <v>47</v>
      </c>
      <c r="B101" s="69">
        <v>100</v>
      </c>
      <c r="C101" s="35">
        <v>50.1</v>
      </c>
      <c r="D101" s="35">
        <v>26.9</v>
      </c>
      <c r="E101" s="35">
        <v>5</v>
      </c>
      <c r="F101" s="35">
        <v>4.6</v>
      </c>
      <c r="G101" s="35">
        <v>13.3</v>
      </c>
      <c r="H101" s="35"/>
    </row>
    <row r="102" spans="1:8" ht="12.75">
      <c r="A102" s="39" t="s">
        <v>48</v>
      </c>
      <c r="B102" s="69">
        <v>100</v>
      </c>
      <c r="C102" s="35">
        <v>55.7</v>
      </c>
      <c r="D102" s="35">
        <v>27.1</v>
      </c>
      <c r="E102" s="35">
        <v>2</v>
      </c>
      <c r="F102" s="35">
        <v>4.9</v>
      </c>
      <c r="G102" s="35">
        <v>10.3</v>
      </c>
      <c r="H102" s="35"/>
    </row>
    <row r="103" spans="1:8" ht="12.75">
      <c r="A103" s="33" t="s">
        <v>115</v>
      </c>
      <c r="B103" s="69"/>
      <c r="C103" s="35"/>
      <c r="D103" s="35"/>
      <c r="E103" s="35"/>
      <c r="F103" s="35"/>
      <c r="G103" s="35"/>
      <c r="H103" s="35"/>
    </row>
    <row r="104" spans="1:8" ht="12.75">
      <c r="A104" s="39" t="s">
        <v>95</v>
      </c>
      <c r="B104" s="69">
        <v>100</v>
      </c>
      <c r="C104" s="35">
        <v>85.3</v>
      </c>
      <c r="D104" s="35">
        <v>6</v>
      </c>
      <c r="E104" s="35">
        <v>0.6</v>
      </c>
      <c r="F104" s="35">
        <v>5.2</v>
      </c>
      <c r="G104" s="35">
        <v>2.8</v>
      </c>
      <c r="H104" s="35"/>
    </row>
    <row r="105" spans="1:8" ht="12.75">
      <c r="A105" s="39" t="s">
        <v>96</v>
      </c>
      <c r="B105" s="69">
        <v>100</v>
      </c>
      <c r="C105" s="35">
        <v>64.4</v>
      </c>
      <c r="D105" s="35">
        <v>24.8</v>
      </c>
      <c r="E105" s="35">
        <v>2</v>
      </c>
      <c r="F105" s="35">
        <v>2.7</v>
      </c>
      <c r="G105" s="35">
        <v>6.2</v>
      </c>
      <c r="H105" s="35"/>
    </row>
    <row r="106" spans="1:8" ht="22.5">
      <c r="A106" s="39" t="s">
        <v>97</v>
      </c>
      <c r="B106" s="69">
        <v>100</v>
      </c>
      <c r="C106" s="35">
        <v>52.7</v>
      </c>
      <c r="D106" s="35">
        <v>37.7</v>
      </c>
      <c r="E106" s="35">
        <v>0.5</v>
      </c>
      <c r="F106" s="35">
        <v>0.8</v>
      </c>
      <c r="G106" s="35">
        <v>8.2</v>
      </c>
      <c r="H106" s="35"/>
    </row>
    <row r="107" spans="1:8" ht="22.5">
      <c r="A107" s="39" t="s">
        <v>98</v>
      </c>
      <c r="B107" s="69">
        <v>100</v>
      </c>
      <c r="C107" s="35">
        <v>56.2</v>
      </c>
      <c r="D107" s="35">
        <v>29.9</v>
      </c>
      <c r="E107" s="35">
        <v>3.1</v>
      </c>
      <c r="F107" s="35">
        <v>2.8</v>
      </c>
      <c r="G107" s="35">
        <v>7.9</v>
      </c>
      <c r="H107" s="35"/>
    </row>
    <row r="108" spans="1:8" ht="12.75">
      <c r="A108" s="39" t="s">
        <v>99</v>
      </c>
      <c r="B108" s="69">
        <v>100</v>
      </c>
      <c r="C108" s="35">
        <v>58.9</v>
      </c>
      <c r="D108" s="35">
        <v>21.6</v>
      </c>
      <c r="E108" s="35">
        <v>3</v>
      </c>
      <c r="F108" s="35">
        <v>4.3</v>
      </c>
      <c r="G108" s="35">
        <v>12.3</v>
      </c>
      <c r="H108" s="35"/>
    </row>
    <row r="109" spans="1:8" ht="12.75">
      <c r="A109" s="39" t="s">
        <v>100</v>
      </c>
      <c r="B109" s="69">
        <v>100</v>
      </c>
      <c r="C109" s="35">
        <v>53</v>
      </c>
      <c r="D109" s="35">
        <v>32.9</v>
      </c>
      <c r="E109" s="35">
        <v>2.7</v>
      </c>
      <c r="F109" s="35">
        <v>5.4</v>
      </c>
      <c r="G109" s="35">
        <v>6.1</v>
      </c>
      <c r="H109" s="35"/>
    </row>
    <row r="110" spans="1:8" ht="12.75">
      <c r="A110" s="39" t="s">
        <v>101</v>
      </c>
      <c r="B110" s="69">
        <v>100</v>
      </c>
      <c r="C110" s="35">
        <v>35.1</v>
      </c>
      <c r="D110" s="35">
        <v>64.9</v>
      </c>
      <c r="E110" s="35" t="s">
        <v>0</v>
      </c>
      <c r="F110" s="35" t="s">
        <v>0</v>
      </c>
      <c r="G110" s="35" t="s">
        <v>0</v>
      </c>
      <c r="H110" s="35"/>
    </row>
    <row r="111" spans="1:8" ht="22.5">
      <c r="A111" s="39" t="s">
        <v>102</v>
      </c>
      <c r="B111" s="69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/>
    </row>
    <row r="112" spans="1:8" ht="12.75">
      <c r="A112" s="33" t="s">
        <v>116</v>
      </c>
      <c r="B112" s="69"/>
      <c r="C112" s="35"/>
      <c r="D112" s="35"/>
      <c r="E112" s="35"/>
      <c r="F112" s="35"/>
      <c r="G112" s="35"/>
      <c r="H112" s="35"/>
    </row>
    <row r="113" spans="1:8" ht="22.5">
      <c r="A113" s="39" t="s">
        <v>104</v>
      </c>
      <c r="B113" s="69">
        <v>100</v>
      </c>
      <c r="C113" s="35">
        <v>61.9</v>
      </c>
      <c r="D113" s="35">
        <v>25.3</v>
      </c>
      <c r="E113" s="35">
        <v>2.6</v>
      </c>
      <c r="F113" s="35">
        <v>3</v>
      </c>
      <c r="G113" s="35">
        <v>7.3</v>
      </c>
      <c r="H113" s="35"/>
    </row>
    <row r="114" spans="1:8" ht="12.75">
      <c r="A114" s="39" t="s">
        <v>105</v>
      </c>
      <c r="B114" s="69">
        <v>100</v>
      </c>
      <c r="C114" s="35">
        <v>57.7</v>
      </c>
      <c r="D114" s="35">
        <v>29.1</v>
      </c>
      <c r="E114" s="35">
        <v>2.5</v>
      </c>
      <c r="F114" s="35">
        <v>2.5</v>
      </c>
      <c r="G114" s="35">
        <v>8.1</v>
      </c>
      <c r="H114" s="35"/>
    </row>
    <row r="115" spans="1:8" ht="12.75">
      <c r="A115" s="39" t="s">
        <v>106</v>
      </c>
      <c r="B115" s="69">
        <v>100</v>
      </c>
      <c r="C115" s="35">
        <v>51.5</v>
      </c>
      <c r="D115" s="35">
        <v>32.1</v>
      </c>
      <c r="E115" s="35">
        <v>2.2</v>
      </c>
      <c r="F115" s="35">
        <v>3.8</v>
      </c>
      <c r="G115" s="35">
        <v>10.4</v>
      </c>
      <c r="H115" s="35"/>
    </row>
    <row r="116" spans="1:8" ht="12.75">
      <c r="A116" s="39" t="s">
        <v>103</v>
      </c>
      <c r="B116" s="69">
        <v>100</v>
      </c>
      <c r="C116" s="35">
        <v>64.4</v>
      </c>
      <c r="D116" s="35">
        <v>25.9</v>
      </c>
      <c r="E116" s="35">
        <v>1</v>
      </c>
      <c r="F116" s="35">
        <v>2.7</v>
      </c>
      <c r="G116" s="35">
        <v>5.9</v>
      </c>
      <c r="H116" s="35"/>
    </row>
    <row r="117" spans="1:8" ht="12.75">
      <c r="A117" s="39" t="s">
        <v>107</v>
      </c>
      <c r="B117" s="69">
        <v>100</v>
      </c>
      <c r="C117" s="35">
        <v>49.8</v>
      </c>
      <c r="D117" s="35">
        <v>28.9</v>
      </c>
      <c r="E117" s="35">
        <v>3.9</v>
      </c>
      <c r="F117" s="35">
        <v>4.6</v>
      </c>
      <c r="G117" s="35">
        <v>12.8</v>
      </c>
      <c r="H117" s="35"/>
    </row>
    <row r="118" spans="1:9" ht="12.75">
      <c r="A118" s="39" t="s">
        <v>108</v>
      </c>
      <c r="B118" s="70">
        <v>100</v>
      </c>
      <c r="C118" s="35">
        <v>74</v>
      </c>
      <c r="D118" s="35">
        <v>18.2</v>
      </c>
      <c r="E118" s="35">
        <v>2.6</v>
      </c>
      <c r="F118" s="35">
        <v>1.5</v>
      </c>
      <c r="G118" s="35">
        <v>3.6</v>
      </c>
      <c r="H118" s="35"/>
      <c r="I118" s="6"/>
    </row>
    <row r="119" spans="1:9" ht="12.75">
      <c r="A119" s="58" t="s">
        <v>109</v>
      </c>
      <c r="B119" s="71">
        <v>100</v>
      </c>
      <c r="C119" s="42">
        <v>53.8</v>
      </c>
      <c r="D119" s="42">
        <v>18.6</v>
      </c>
      <c r="E119" s="42">
        <v>4.2</v>
      </c>
      <c r="F119" s="42">
        <v>3.4</v>
      </c>
      <c r="G119" s="42">
        <v>20</v>
      </c>
      <c r="H119" s="35"/>
      <c r="I119" s="6"/>
    </row>
    <row r="120" spans="1:9" ht="12.75">
      <c r="A120" s="59"/>
      <c r="B120" s="72"/>
      <c r="C120" s="59"/>
      <c r="D120" s="59"/>
      <c r="E120" s="59"/>
      <c r="F120" s="59"/>
      <c r="G120" s="59" t="s">
        <v>57</v>
      </c>
      <c r="H120" s="6"/>
      <c r="I120" s="6"/>
    </row>
    <row r="121" spans="1:9" ht="12.75">
      <c r="A121" s="59"/>
      <c r="B121" s="72"/>
      <c r="C121" s="59"/>
      <c r="D121" s="59"/>
      <c r="E121" s="59"/>
      <c r="F121" s="59"/>
      <c r="G121" s="59"/>
      <c r="H121" s="6"/>
      <c r="I121" s="6"/>
    </row>
    <row r="122" spans="1:9" ht="12.75">
      <c r="A122" s="59"/>
      <c r="B122" s="72"/>
      <c r="C122" s="59"/>
      <c r="D122" s="59"/>
      <c r="E122" s="59"/>
      <c r="F122" s="59"/>
      <c r="G122" s="59"/>
      <c r="H122" s="6"/>
      <c r="I122" s="6"/>
    </row>
    <row r="123" spans="8:9" ht="12.75">
      <c r="H123" s="6"/>
      <c r="I123" s="6"/>
    </row>
    <row r="124" spans="8:9" ht="12.75">
      <c r="H124" s="6"/>
      <c r="I124" s="6"/>
    </row>
  </sheetData>
  <sheetProtection/>
  <mergeCells count="8">
    <mergeCell ref="A82:I82"/>
    <mergeCell ref="A3:A4"/>
    <mergeCell ref="B3:B4"/>
    <mergeCell ref="A1:G1"/>
    <mergeCell ref="C3:G3"/>
    <mergeCell ref="A6:I6"/>
    <mergeCell ref="A44:I44"/>
    <mergeCell ref="A2:G2"/>
  </mergeCells>
  <printOptions/>
  <pageMargins left="0.7086614173228347" right="0.7086614173228347" top="0.7480314960629921" bottom="0.7480314960629921" header="0.31496062992125984" footer="0.31496062992125984"/>
  <pageSetup firstPageNumber="90" useFirstPageNumber="1" horizontalDpi="600" verticalDpi="600" orientation="landscape" paperSize="9" scale="96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23"/>
  <sheetViews>
    <sheetView zoomScale="90" zoomScaleNormal="90" workbookViewId="0" topLeftCell="B80">
      <selection activeCell="A19" sqref="A19:H19"/>
    </sheetView>
  </sheetViews>
  <sheetFormatPr defaultColWidth="9.00390625" defaultRowHeight="12.75"/>
  <cols>
    <col min="1" max="2" width="19.00390625" style="16" customWidth="1"/>
    <col min="3" max="12" width="20.75390625" style="16" customWidth="1"/>
    <col min="13" max="13" width="9.125" style="6" customWidth="1"/>
    <col min="14" max="16384" width="9.125" style="16" customWidth="1"/>
  </cols>
  <sheetData>
    <row r="1" spans="1:12" ht="33" customHeight="1">
      <c r="A1" s="202" t="s">
        <v>213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2.75">
      <c r="A2" s="171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57" customHeight="1">
      <c r="A3" s="177"/>
      <c r="B3" s="199" t="s">
        <v>134</v>
      </c>
      <c r="C3" s="206" t="s">
        <v>133</v>
      </c>
      <c r="D3" s="207"/>
      <c r="E3" s="207"/>
      <c r="F3" s="207"/>
      <c r="G3" s="207"/>
      <c r="H3" s="207"/>
      <c r="I3" s="207"/>
      <c r="J3" s="207"/>
      <c r="K3" s="207"/>
      <c r="L3" s="207"/>
    </row>
    <row r="4" spans="1:12" ht="45">
      <c r="A4" s="198"/>
      <c r="B4" s="201"/>
      <c r="C4" s="56" t="s">
        <v>135</v>
      </c>
      <c r="D4" s="56" t="s">
        <v>136</v>
      </c>
      <c r="E4" s="56" t="s">
        <v>137</v>
      </c>
      <c r="F4" s="56" t="s">
        <v>138</v>
      </c>
      <c r="G4" s="56" t="s">
        <v>139</v>
      </c>
      <c r="H4" s="56" t="s">
        <v>140</v>
      </c>
      <c r="I4" s="56" t="s">
        <v>141</v>
      </c>
      <c r="J4" s="56" t="s">
        <v>142</v>
      </c>
      <c r="K4" s="27" t="s">
        <v>143</v>
      </c>
      <c r="L4" s="27" t="s">
        <v>144</v>
      </c>
    </row>
    <row r="5" spans="1:12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31">
        <v>6</v>
      </c>
      <c r="H5" s="30">
        <v>7</v>
      </c>
      <c r="I5" s="31">
        <v>8</v>
      </c>
      <c r="J5" s="30">
        <v>9</v>
      </c>
      <c r="K5" s="60">
        <v>10</v>
      </c>
      <c r="L5" s="32">
        <v>11</v>
      </c>
    </row>
    <row r="6" spans="1:12" ht="27" customHeight="1">
      <c r="A6" s="192" t="s">
        <v>36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28" ht="12.75">
      <c r="A7" s="33" t="s">
        <v>36</v>
      </c>
      <c r="B7" s="34">
        <v>100</v>
      </c>
      <c r="C7" s="35">
        <v>39.6</v>
      </c>
      <c r="D7" s="35">
        <v>10.4</v>
      </c>
      <c r="E7" s="35">
        <v>7.7</v>
      </c>
      <c r="F7" s="35">
        <v>19.1</v>
      </c>
      <c r="G7" s="35">
        <v>12.5</v>
      </c>
      <c r="H7" s="35">
        <v>24.5</v>
      </c>
      <c r="I7" s="35">
        <v>19.4</v>
      </c>
      <c r="J7" s="35">
        <v>8.4</v>
      </c>
      <c r="K7" s="35">
        <v>2.4</v>
      </c>
      <c r="L7" s="35">
        <v>0.1</v>
      </c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5"/>
    </row>
    <row r="8" spans="1:28" ht="12.75">
      <c r="A8" s="33" t="s">
        <v>110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8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5"/>
    </row>
    <row r="9" spans="1:28" ht="12.75">
      <c r="A9" s="39" t="s">
        <v>111</v>
      </c>
      <c r="B9" s="34">
        <v>100</v>
      </c>
      <c r="C9" s="35">
        <v>38.3</v>
      </c>
      <c r="D9" s="35">
        <v>8.4</v>
      </c>
      <c r="E9" s="35">
        <v>8</v>
      </c>
      <c r="F9" s="35">
        <v>18.8</v>
      </c>
      <c r="G9" s="35">
        <v>13.9</v>
      </c>
      <c r="H9" s="35">
        <v>25</v>
      </c>
      <c r="I9" s="35">
        <v>21.2</v>
      </c>
      <c r="J9" s="35">
        <v>7.3</v>
      </c>
      <c r="K9" s="35">
        <v>2.3</v>
      </c>
      <c r="L9" s="35">
        <v>0.1</v>
      </c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5"/>
    </row>
    <row r="10" spans="1:28" ht="12.75">
      <c r="A10" s="39" t="s">
        <v>112</v>
      </c>
      <c r="B10" s="34">
        <v>100</v>
      </c>
      <c r="C10" s="35">
        <v>41</v>
      </c>
      <c r="D10" s="35">
        <v>12.6</v>
      </c>
      <c r="E10" s="35">
        <v>7.4</v>
      </c>
      <c r="F10" s="35">
        <v>19.5</v>
      </c>
      <c r="G10" s="35">
        <v>11</v>
      </c>
      <c r="H10" s="35">
        <v>24</v>
      </c>
      <c r="I10" s="35">
        <v>17.5</v>
      </c>
      <c r="J10" s="35">
        <v>9.7</v>
      </c>
      <c r="K10" s="35">
        <v>2.5</v>
      </c>
      <c r="L10" s="35" t="s">
        <v>0</v>
      </c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5"/>
    </row>
    <row r="11" spans="1:28" ht="12.75">
      <c r="A11" s="33" t="s">
        <v>113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8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5"/>
    </row>
    <row r="12" spans="1:28" ht="12.75">
      <c r="A12" s="39" t="s">
        <v>37</v>
      </c>
      <c r="B12" s="34">
        <v>100</v>
      </c>
      <c r="C12" s="35">
        <v>52.2</v>
      </c>
      <c r="D12" s="35">
        <v>8.7</v>
      </c>
      <c r="E12" s="35">
        <v>3.9</v>
      </c>
      <c r="F12" s="35">
        <v>19.4</v>
      </c>
      <c r="G12" s="35">
        <v>12.4</v>
      </c>
      <c r="H12" s="35">
        <v>24.1</v>
      </c>
      <c r="I12" s="35">
        <v>8</v>
      </c>
      <c r="J12" s="35">
        <v>2.9</v>
      </c>
      <c r="K12" s="35" t="s">
        <v>0</v>
      </c>
      <c r="L12" s="35" t="s">
        <v>0</v>
      </c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5"/>
    </row>
    <row r="13" spans="1:28" ht="12.75">
      <c r="A13" s="39" t="s">
        <v>38</v>
      </c>
      <c r="B13" s="34">
        <v>100</v>
      </c>
      <c r="C13" s="35">
        <v>38.2</v>
      </c>
      <c r="D13" s="35">
        <v>8.4</v>
      </c>
      <c r="E13" s="35">
        <v>6.3</v>
      </c>
      <c r="F13" s="35">
        <v>13.7</v>
      </c>
      <c r="G13" s="35">
        <v>15.5</v>
      </c>
      <c r="H13" s="35">
        <v>23.1</v>
      </c>
      <c r="I13" s="35">
        <v>28.4</v>
      </c>
      <c r="J13" s="35">
        <v>11.4</v>
      </c>
      <c r="K13" s="35">
        <v>2</v>
      </c>
      <c r="L13" s="35" t="s">
        <v>0</v>
      </c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5"/>
    </row>
    <row r="14" spans="1:28" ht="12.75">
      <c r="A14" s="39" t="s">
        <v>39</v>
      </c>
      <c r="B14" s="34">
        <v>100</v>
      </c>
      <c r="C14" s="35">
        <v>30.5</v>
      </c>
      <c r="D14" s="35">
        <v>11.7</v>
      </c>
      <c r="E14" s="35">
        <v>11.2</v>
      </c>
      <c r="F14" s="35">
        <v>23.2</v>
      </c>
      <c r="G14" s="35">
        <v>13.7</v>
      </c>
      <c r="H14" s="35">
        <v>28.8</v>
      </c>
      <c r="I14" s="35">
        <v>27.5</v>
      </c>
      <c r="J14" s="35">
        <v>12.6</v>
      </c>
      <c r="K14" s="35" t="s">
        <v>0</v>
      </c>
      <c r="L14" s="35" t="s">
        <v>0</v>
      </c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5"/>
    </row>
    <row r="15" spans="1:28" ht="12.75">
      <c r="A15" s="39" t="s">
        <v>40</v>
      </c>
      <c r="B15" s="34">
        <v>100</v>
      </c>
      <c r="C15" s="35">
        <v>34.7</v>
      </c>
      <c r="D15" s="35">
        <v>6.3</v>
      </c>
      <c r="E15" s="35">
        <v>14.3</v>
      </c>
      <c r="F15" s="35">
        <v>25.2</v>
      </c>
      <c r="G15" s="35">
        <v>12.9</v>
      </c>
      <c r="H15" s="35">
        <v>26.9</v>
      </c>
      <c r="I15" s="35">
        <v>22.6</v>
      </c>
      <c r="J15" s="35">
        <v>12.9</v>
      </c>
      <c r="K15" s="35">
        <v>4.1</v>
      </c>
      <c r="L15" s="35" t="s">
        <v>0</v>
      </c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5"/>
    </row>
    <row r="16" spans="1:28" ht="12.75">
      <c r="A16" s="39" t="s">
        <v>41</v>
      </c>
      <c r="B16" s="34">
        <v>100</v>
      </c>
      <c r="C16" s="35">
        <v>39.8</v>
      </c>
      <c r="D16" s="35">
        <v>15</v>
      </c>
      <c r="E16" s="35">
        <v>7.5</v>
      </c>
      <c r="F16" s="35">
        <v>16.9</v>
      </c>
      <c r="G16" s="35">
        <v>12.3</v>
      </c>
      <c r="H16" s="35">
        <v>26.3</v>
      </c>
      <c r="I16" s="35">
        <v>23.7</v>
      </c>
      <c r="J16" s="35">
        <v>6.3</v>
      </c>
      <c r="K16" s="35">
        <v>1.8</v>
      </c>
      <c r="L16" s="35" t="s">
        <v>0</v>
      </c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5"/>
    </row>
    <row r="17" spans="1:28" ht="12.75">
      <c r="A17" s="39" t="s">
        <v>42</v>
      </c>
      <c r="B17" s="34">
        <v>100</v>
      </c>
      <c r="C17" s="35">
        <v>39.3</v>
      </c>
      <c r="D17" s="35">
        <v>13.9</v>
      </c>
      <c r="E17" s="35">
        <v>7.3</v>
      </c>
      <c r="F17" s="35">
        <v>21.9</v>
      </c>
      <c r="G17" s="35">
        <v>13.6</v>
      </c>
      <c r="H17" s="35">
        <v>21.7</v>
      </c>
      <c r="I17" s="35">
        <v>20.8</v>
      </c>
      <c r="J17" s="35">
        <v>4.1</v>
      </c>
      <c r="K17" s="35">
        <v>0.4</v>
      </c>
      <c r="L17" s="35" t="s">
        <v>0</v>
      </c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5"/>
    </row>
    <row r="18" spans="1:28" ht="12.75">
      <c r="A18" s="39" t="s">
        <v>43</v>
      </c>
      <c r="B18" s="34">
        <v>100</v>
      </c>
      <c r="C18" s="35">
        <v>35</v>
      </c>
      <c r="D18" s="35">
        <v>9.2</v>
      </c>
      <c r="E18" s="35">
        <v>9.7</v>
      </c>
      <c r="F18" s="35">
        <v>20.1</v>
      </c>
      <c r="G18" s="35">
        <v>14.2</v>
      </c>
      <c r="H18" s="35">
        <v>24</v>
      </c>
      <c r="I18" s="35">
        <v>15.4</v>
      </c>
      <c r="J18" s="35">
        <v>7</v>
      </c>
      <c r="K18" s="35">
        <v>4</v>
      </c>
      <c r="L18" s="35" t="s">
        <v>0</v>
      </c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5"/>
    </row>
    <row r="19" spans="1:28" ht="12.75">
      <c r="A19" s="39" t="s">
        <v>44</v>
      </c>
      <c r="B19" s="34">
        <v>100</v>
      </c>
      <c r="C19" s="35">
        <v>38.4</v>
      </c>
      <c r="D19" s="35">
        <v>7.9</v>
      </c>
      <c r="E19" s="35">
        <v>9</v>
      </c>
      <c r="F19" s="35">
        <v>16.1</v>
      </c>
      <c r="G19" s="35">
        <v>12.3</v>
      </c>
      <c r="H19" s="35">
        <v>25.9</v>
      </c>
      <c r="I19" s="35">
        <v>20.4</v>
      </c>
      <c r="J19" s="35">
        <v>7</v>
      </c>
      <c r="K19" s="35">
        <v>3.4</v>
      </c>
      <c r="L19" s="35">
        <v>0.7</v>
      </c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5"/>
    </row>
    <row r="20" spans="1:28" ht="12.75">
      <c r="A20" s="39" t="s">
        <v>45</v>
      </c>
      <c r="B20" s="34">
        <v>100</v>
      </c>
      <c r="C20" s="35">
        <v>40.9</v>
      </c>
      <c r="D20" s="35">
        <v>9.5</v>
      </c>
      <c r="E20" s="35">
        <v>6.8</v>
      </c>
      <c r="F20" s="35">
        <v>16.4</v>
      </c>
      <c r="G20" s="35">
        <v>9.8</v>
      </c>
      <c r="H20" s="35">
        <v>30.7</v>
      </c>
      <c r="I20" s="35">
        <v>19.7</v>
      </c>
      <c r="J20" s="35">
        <v>11.3</v>
      </c>
      <c r="K20" s="35">
        <v>2.7</v>
      </c>
      <c r="L20" s="35" t="s">
        <v>0</v>
      </c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5"/>
    </row>
    <row r="21" spans="1:28" ht="12.75">
      <c r="A21" s="40" t="s">
        <v>94</v>
      </c>
      <c r="B21" s="34">
        <v>100</v>
      </c>
      <c r="C21" s="35">
        <v>42.8</v>
      </c>
      <c r="D21" s="35">
        <v>11.7</v>
      </c>
      <c r="E21" s="35">
        <v>4.4</v>
      </c>
      <c r="F21" s="35">
        <v>17.5</v>
      </c>
      <c r="G21" s="35">
        <v>11.3</v>
      </c>
      <c r="H21" s="35">
        <v>20.4</v>
      </c>
      <c r="I21" s="35">
        <v>15.6</v>
      </c>
      <c r="J21" s="35">
        <v>8.6</v>
      </c>
      <c r="K21" s="35">
        <v>3</v>
      </c>
      <c r="L21" s="35" t="s">
        <v>0</v>
      </c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5"/>
    </row>
    <row r="22" spans="1:28" ht="12.75">
      <c r="A22" s="33" t="s">
        <v>114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8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5"/>
    </row>
    <row r="23" spans="1:28" ht="22.5">
      <c r="A23" s="39" t="s">
        <v>46</v>
      </c>
      <c r="B23" s="34">
        <v>100</v>
      </c>
      <c r="C23" s="35">
        <v>42.6</v>
      </c>
      <c r="D23" s="35">
        <v>10.2</v>
      </c>
      <c r="E23" s="35">
        <v>6.9</v>
      </c>
      <c r="F23" s="35">
        <v>18.5</v>
      </c>
      <c r="G23" s="35">
        <v>13.4</v>
      </c>
      <c r="H23" s="35">
        <v>25.8</v>
      </c>
      <c r="I23" s="35">
        <v>19.1</v>
      </c>
      <c r="J23" s="35">
        <v>8.8</v>
      </c>
      <c r="K23" s="35">
        <v>0.6</v>
      </c>
      <c r="L23" s="35" t="s">
        <v>0</v>
      </c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5"/>
    </row>
    <row r="24" spans="1:28" ht="12.75">
      <c r="A24" s="39" t="s">
        <v>128</v>
      </c>
      <c r="B24" s="34">
        <v>100</v>
      </c>
      <c r="C24" s="35">
        <v>39.1</v>
      </c>
      <c r="D24" s="35">
        <v>9.7</v>
      </c>
      <c r="E24" s="35">
        <v>8.6</v>
      </c>
      <c r="F24" s="35">
        <v>20</v>
      </c>
      <c r="G24" s="35">
        <v>12.5</v>
      </c>
      <c r="H24" s="35">
        <v>25.1</v>
      </c>
      <c r="I24" s="35">
        <v>20.6</v>
      </c>
      <c r="J24" s="35">
        <v>7.8</v>
      </c>
      <c r="K24" s="35">
        <v>2.3</v>
      </c>
      <c r="L24" s="35">
        <v>0.1</v>
      </c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5"/>
    </row>
    <row r="25" spans="1:28" ht="12.75">
      <c r="A25" s="39" t="s">
        <v>47</v>
      </c>
      <c r="B25" s="34">
        <v>100</v>
      </c>
      <c r="C25" s="35">
        <v>42.1</v>
      </c>
      <c r="D25" s="35">
        <v>11.8</v>
      </c>
      <c r="E25" s="35">
        <v>5.1</v>
      </c>
      <c r="F25" s="35">
        <v>17.4</v>
      </c>
      <c r="G25" s="35">
        <v>11.1</v>
      </c>
      <c r="H25" s="35">
        <v>20</v>
      </c>
      <c r="I25" s="35">
        <v>17.6</v>
      </c>
      <c r="J25" s="35">
        <v>9</v>
      </c>
      <c r="K25" s="35">
        <v>3.3</v>
      </c>
      <c r="L25" s="35" t="s">
        <v>0</v>
      </c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5"/>
    </row>
    <row r="26" spans="1:28" ht="12.75">
      <c r="A26" s="39" t="s">
        <v>48</v>
      </c>
      <c r="B26" s="34">
        <v>100</v>
      </c>
      <c r="C26" s="35">
        <v>33.3</v>
      </c>
      <c r="D26" s="35">
        <v>13.8</v>
      </c>
      <c r="E26" s="35">
        <v>7.2</v>
      </c>
      <c r="F26" s="35">
        <v>16.8</v>
      </c>
      <c r="G26" s="35">
        <v>12.7</v>
      </c>
      <c r="H26" s="35">
        <v>24.1</v>
      </c>
      <c r="I26" s="35">
        <v>14.5</v>
      </c>
      <c r="J26" s="35">
        <v>10.9</v>
      </c>
      <c r="K26" s="35">
        <v>5.5</v>
      </c>
      <c r="L26" s="35" t="s">
        <v>0</v>
      </c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5"/>
    </row>
    <row r="27" spans="1:28" ht="22.5">
      <c r="A27" s="33" t="s">
        <v>115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8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5"/>
    </row>
    <row r="28" spans="1:28" ht="22.5">
      <c r="A28" s="39" t="s">
        <v>95</v>
      </c>
      <c r="B28" s="34">
        <v>100</v>
      </c>
      <c r="C28" s="35">
        <v>13.3</v>
      </c>
      <c r="D28" s="35">
        <v>3.8</v>
      </c>
      <c r="E28" s="35">
        <v>8.6</v>
      </c>
      <c r="F28" s="35">
        <v>27.1</v>
      </c>
      <c r="G28" s="35">
        <v>13.9</v>
      </c>
      <c r="H28" s="35">
        <v>32.9</v>
      </c>
      <c r="I28" s="35">
        <v>49.8</v>
      </c>
      <c r="J28" s="35">
        <v>22.5</v>
      </c>
      <c r="K28" s="35">
        <v>1.6</v>
      </c>
      <c r="L28" s="35">
        <v>1.8</v>
      </c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5"/>
    </row>
    <row r="29" spans="1:28" ht="12.75">
      <c r="A29" s="39" t="s">
        <v>96</v>
      </c>
      <c r="B29" s="34">
        <v>100</v>
      </c>
      <c r="C29" s="35">
        <v>33.9</v>
      </c>
      <c r="D29" s="35">
        <v>13.2</v>
      </c>
      <c r="E29" s="35">
        <v>9.3</v>
      </c>
      <c r="F29" s="35">
        <v>25.2</v>
      </c>
      <c r="G29" s="35">
        <v>15</v>
      </c>
      <c r="H29" s="35">
        <v>32.8</v>
      </c>
      <c r="I29" s="35">
        <v>24.1</v>
      </c>
      <c r="J29" s="35">
        <v>10.4</v>
      </c>
      <c r="K29" s="35">
        <v>3.5</v>
      </c>
      <c r="L29" s="35" t="s">
        <v>0</v>
      </c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5"/>
    </row>
    <row r="30" spans="1:28" ht="22.5">
      <c r="A30" s="39" t="s">
        <v>97</v>
      </c>
      <c r="B30" s="34">
        <v>100</v>
      </c>
      <c r="C30" s="35">
        <v>26.5</v>
      </c>
      <c r="D30" s="35">
        <v>9.8</v>
      </c>
      <c r="E30" s="35">
        <v>7.9</v>
      </c>
      <c r="F30" s="35">
        <v>21.7</v>
      </c>
      <c r="G30" s="35">
        <v>12.3</v>
      </c>
      <c r="H30" s="35">
        <v>18.9</v>
      </c>
      <c r="I30" s="35">
        <v>20.4</v>
      </c>
      <c r="J30" s="35">
        <v>9</v>
      </c>
      <c r="K30" s="35">
        <v>3.6</v>
      </c>
      <c r="L30" s="35" t="s">
        <v>0</v>
      </c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5"/>
    </row>
    <row r="31" spans="1:28" ht="33.75">
      <c r="A31" s="39" t="s">
        <v>98</v>
      </c>
      <c r="B31" s="34">
        <v>100</v>
      </c>
      <c r="C31" s="35">
        <v>44.4</v>
      </c>
      <c r="D31" s="35">
        <v>8.7</v>
      </c>
      <c r="E31" s="35">
        <v>8.1</v>
      </c>
      <c r="F31" s="35">
        <v>14.9</v>
      </c>
      <c r="G31" s="35">
        <v>11.2</v>
      </c>
      <c r="H31" s="35">
        <v>21.4</v>
      </c>
      <c r="I31" s="35">
        <v>18</v>
      </c>
      <c r="J31" s="35">
        <v>7.2</v>
      </c>
      <c r="K31" s="35">
        <v>1</v>
      </c>
      <c r="L31" s="35" t="s">
        <v>0</v>
      </c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5"/>
    </row>
    <row r="32" spans="1:28" ht="22.5">
      <c r="A32" s="39" t="s">
        <v>99</v>
      </c>
      <c r="B32" s="34">
        <v>100</v>
      </c>
      <c r="C32" s="35">
        <v>43.8</v>
      </c>
      <c r="D32" s="35">
        <v>10.6</v>
      </c>
      <c r="E32" s="35">
        <v>4.9</v>
      </c>
      <c r="F32" s="35">
        <v>16.4</v>
      </c>
      <c r="G32" s="35">
        <v>11.4</v>
      </c>
      <c r="H32" s="35">
        <v>21</v>
      </c>
      <c r="I32" s="35">
        <v>12.2</v>
      </c>
      <c r="J32" s="35">
        <v>6.2</v>
      </c>
      <c r="K32" s="35">
        <v>2.3</v>
      </c>
      <c r="L32" s="35" t="s">
        <v>0</v>
      </c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5"/>
    </row>
    <row r="33" spans="1:28" ht="22.5">
      <c r="A33" s="39" t="s">
        <v>100</v>
      </c>
      <c r="B33" s="34">
        <v>100</v>
      </c>
      <c r="C33" s="35">
        <v>56.3</v>
      </c>
      <c r="D33" s="35">
        <v>7.6</v>
      </c>
      <c r="E33" s="35">
        <v>7</v>
      </c>
      <c r="F33" s="35">
        <v>10.6</v>
      </c>
      <c r="G33" s="35">
        <v>9.4</v>
      </c>
      <c r="H33" s="35">
        <v>9.7</v>
      </c>
      <c r="I33" s="35">
        <v>10.4</v>
      </c>
      <c r="J33" s="35">
        <v>4.5</v>
      </c>
      <c r="K33" s="35">
        <v>2.8</v>
      </c>
      <c r="L33" s="35" t="s">
        <v>0</v>
      </c>
      <c r="M33" s="3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5"/>
    </row>
    <row r="34" spans="1:28" ht="22.5">
      <c r="A34" s="39" t="s">
        <v>101</v>
      </c>
      <c r="B34" s="34">
        <v>100</v>
      </c>
      <c r="C34" s="35" t="s">
        <v>0</v>
      </c>
      <c r="D34" s="35" t="s">
        <v>0</v>
      </c>
      <c r="E34" s="35" t="s">
        <v>0</v>
      </c>
      <c r="F34" s="35" t="s">
        <v>0</v>
      </c>
      <c r="G34" s="35" t="s">
        <v>0</v>
      </c>
      <c r="H34" s="35" t="s">
        <v>0</v>
      </c>
      <c r="I34" s="35" t="s">
        <v>0</v>
      </c>
      <c r="J34" s="35" t="s">
        <v>0</v>
      </c>
      <c r="K34" s="35" t="s">
        <v>0</v>
      </c>
      <c r="L34" s="35" t="s">
        <v>0</v>
      </c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5"/>
    </row>
    <row r="35" spans="1:28" ht="22.5">
      <c r="A35" s="39" t="s">
        <v>102</v>
      </c>
      <c r="B35" s="34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  <c r="J35" s="35" t="s">
        <v>0</v>
      </c>
      <c r="K35" s="35" t="s">
        <v>0</v>
      </c>
      <c r="L35" s="35" t="s">
        <v>0</v>
      </c>
      <c r="M35" s="3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5"/>
    </row>
    <row r="36" spans="1:28" ht="12.75">
      <c r="A36" s="33" t="s">
        <v>116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8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5"/>
    </row>
    <row r="37" spans="1:28" ht="33.75">
      <c r="A37" s="39" t="s">
        <v>104</v>
      </c>
      <c r="B37" s="34">
        <v>100</v>
      </c>
      <c r="C37" s="35">
        <v>40.1</v>
      </c>
      <c r="D37" s="35">
        <v>9.6</v>
      </c>
      <c r="E37" s="35">
        <v>8</v>
      </c>
      <c r="F37" s="35">
        <v>18.7</v>
      </c>
      <c r="G37" s="35">
        <v>11.9</v>
      </c>
      <c r="H37" s="35">
        <v>25.6</v>
      </c>
      <c r="I37" s="35">
        <v>21.1</v>
      </c>
      <c r="J37" s="35">
        <v>7.7</v>
      </c>
      <c r="K37" s="35">
        <v>3.1</v>
      </c>
      <c r="L37" s="35" t="s">
        <v>0</v>
      </c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5"/>
    </row>
    <row r="38" spans="1:28" ht="12.75">
      <c r="A38" s="39" t="s">
        <v>105</v>
      </c>
      <c r="B38" s="34">
        <v>100</v>
      </c>
      <c r="C38" s="35">
        <v>27.6</v>
      </c>
      <c r="D38" s="35">
        <v>11.4</v>
      </c>
      <c r="E38" s="35">
        <v>11</v>
      </c>
      <c r="F38" s="35">
        <v>24.5</v>
      </c>
      <c r="G38" s="35">
        <v>14.2</v>
      </c>
      <c r="H38" s="35">
        <v>29.7</v>
      </c>
      <c r="I38" s="35">
        <v>22.2</v>
      </c>
      <c r="J38" s="35">
        <v>10.4</v>
      </c>
      <c r="K38" s="35">
        <v>0.7</v>
      </c>
      <c r="L38" s="35">
        <v>0.3</v>
      </c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5"/>
    </row>
    <row r="39" spans="1:28" ht="12.75">
      <c r="A39" s="39" t="s">
        <v>106</v>
      </c>
      <c r="B39" s="34">
        <v>100</v>
      </c>
      <c r="C39" s="35">
        <v>40</v>
      </c>
      <c r="D39" s="35">
        <v>15.1</v>
      </c>
      <c r="E39" s="35">
        <v>10</v>
      </c>
      <c r="F39" s="35">
        <v>18.1</v>
      </c>
      <c r="G39" s="35">
        <v>15.8</v>
      </c>
      <c r="H39" s="35">
        <v>25.4</v>
      </c>
      <c r="I39" s="35">
        <v>17.9</v>
      </c>
      <c r="J39" s="35">
        <v>10.3</v>
      </c>
      <c r="K39" s="35">
        <v>2.1</v>
      </c>
      <c r="L39" s="35" t="s">
        <v>0</v>
      </c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5"/>
    </row>
    <row r="40" spans="1:28" ht="12.75">
      <c r="A40" s="39" t="s">
        <v>103</v>
      </c>
      <c r="B40" s="34">
        <v>100</v>
      </c>
      <c r="C40" s="35">
        <v>34</v>
      </c>
      <c r="D40" s="35">
        <v>4.6</v>
      </c>
      <c r="E40" s="35">
        <v>2.3</v>
      </c>
      <c r="F40" s="35">
        <v>13.8</v>
      </c>
      <c r="G40" s="35">
        <v>5.2</v>
      </c>
      <c r="H40" s="35">
        <v>26.4</v>
      </c>
      <c r="I40" s="35">
        <v>28.4</v>
      </c>
      <c r="J40" s="35">
        <v>1.9</v>
      </c>
      <c r="K40" s="35" t="s">
        <v>0</v>
      </c>
      <c r="L40" s="35" t="s">
        <v>0</v>
      </c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5"/>
    </row>
    <row r="41" spans="1:28" ht="12.75">
      <c r="A41" s="39" t="s">
        <v>107</v>
      </c>
      <c r="B41" s="34">
        <v>100</v>
      </c>
      <c r="C41" s="35">
        <v>43.1</v>
      </c>
      <c r="D41" s="35">
        <v>12.5</v>
      </c>
      <c r="E41" s="35">
        <v>5</v>
      </c>
      <c r="F41" s="35">
        <v>17.1</v>
      </c>
      <c r="G41" s="35">
        <v>11.1</v>
      </c>
      <c r="H41" s="35">
        <v>19.1</v>
      </c>
      <c r="I41" s="35">
        <v>14.7</v>
      </c>
      <c r="J41" s="35">
        <v>9.1</v>
      </c>
      <c r="K41" s="35">
        <v>3.5</v>
      </c>
      <c r="L41" s="35" t="s">
        <v>0</v>
      </c>
      <c r="M41" s="35"/>
      <c r="N41" s="37"/>
      <c r="O41" s="37"/>
      <c r="P41" s="37"/>
      <c r="Q41" s="37"/>
      <c r="R41" s="37"/>
      <c r="S41" s="37"/>
      <c r="T41" s="37"/>
      <c r="U41" s="37"/>
      <c r="V41" s="35"/>
      <c r="W41" s="35"/>
      <c r="X41" s="35"/>
      <c r="Y41" s="35"/>
      <c r="Z41" s="37"/>
      <c r="AA41" s="37"/>
      <c r="AB41" s="35"/>
    </row>
    <row r="42" spans="1:28" ht="12.75">
      <c r="A42" s="39" t="s">
        <v>108</v>
      </c>
      <c r="B42" s="34">
        <v>100</v>
      </c>
      <c r="C42" s="35">
        <v>53.9</v>
      </c>
      <c r="D42" s="35">
        <v>3.7</v>
      </c>
      <c r="E42" s="35">
        <v>1.6</v>
      </c>
      <c r="F42" s="35">
        <v>20.1</v>
      </c>
      <c r="G42" s="35">
        <v>18.3</v>
      </c>
      <c r="H42" s="35">
        <v>24.7</v>
      </c>
      <c r="I42" s="35">
        <v>23.9</v>
      </c>
      <c r="J42" s="35">
        <v>8.8</v>
      </c>
      <c r="K42" s="35">
        <v>2</v>
      </c>
      <c r="L42" s="35" t="s">
        <v>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12.75">
      <c r="A43" s="39" t="s">
        <v>109</v>
      </c>
      <c r="B43" s="34">
        <v>100</v>
      </c>
      <c r="C43" s="35">
        <v>49.5</v>
      </c>
      <c r="D43" s="35">
        <v>3.3</v>
      </c>
      <c r="E43" s="35">
        <v>7</v>
      </c>
      <c r="F43" s="35">
        <v>4.9</v>
      </c>
      <c r="G43" s="35">
        <v>12.7</v>
      </c>
      <c r="H43" s="35">
        <v>24.6</v>
      </c>
      <c r="I43" s="35">
        <v>14.6</v>
      </c>
      <c r="J43" s="35">
        <v>8.6</v>
      </c>
      <c r="K43" s="35">
        <v>2.9</v>
      </c>
      <c r="L43" s="35" t="s">
        <v>0</v>
      </c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5"/>
    </row>
    <row r="44" spans="1:28" ht="27.75" customHeight="1">
      <c r="A44" s="173" t="s">
        <v>131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5"/>
    </row>
    <row r="45" spans="1:28" ht="12.75">
      <c r="A45" s="33" t="s">
        <v>36</v>
      </c>
      <c r="B45" s="34">
        <v>100</v>
      </c>
      <c r="C45" s="35">
        <v>38</v>
      </c>
      <c r="D45" s="35">
        <v>10.1</v>
      </c>
      <c r="E45" s="35">
        <v>8.2</v>
      </c>
      <c r="F45" s="35">
        <v>21.9</v>
      </c>
      <c r="G45" s="35">
        <v>13.3</v>
      </c>
      <c r="H45" s="35">
        <v>26.4</v>
      </c>
      <c r="I45" s="35">
        <v>22.2</v>
      </c>
      <c r="J45" s="35">
        <v>9.6</v>
      </c>
      <c r="K45" s="35">
        <v>2.8</v>
      </c>
      <c r="L45" s="35">
        <v>0.1</v>
      </c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5"/>
    </row>
    <row r="46" spans="1:28" ht="12.75">
      <c r="A46" s="33" t="s">
        <v>110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5"/>
    </row>
    <row r="47" spans="1:28" ht="12.75">
      <c r="A47" s="39" t="s">
        <v>111</v>
      </c>
      <c r="B47" s="34">
        <v>100</v>
      </c>
      <c r="C47" s="35">
        <v>37</v>
      </c>
      <c r="D47" s="35">
        <v>9.9</v>
      </c>
      <c r="E47" s="35">
        <v>7.9</v>
      </c>
      <c r="F47" s="35">
        <v>21.6</v>
      </c>
      <c r="G47" s="35">
        <v>15</v>
      </c>
      <c r="H47" s="35">
        <v>25.7</v>
      </c>
      <c r="I47" s="35">
        <v>24.6</v>
      </c>
      <c r="J47" s="35">
        <v>9</v>
      </c>
      <c r="K47" s="35">
        <v>2.7</v>
      </c>
      <c r="L47" s="35">
        <v>0.2</v>
      </c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5"/>
    </row>
    <row r="48" spans="1:28" ht="12.75">
      <c r="A48" s="39" t="s">
        <v>112</v>
      </c>
      <c r="B48" s="34">
        <v>100</v>
      </c>
      <c r="C48" s="35">
        <v>39</v>
      </c>
      <c r="D48" s="35">
        <v>10.4</v>
      </c>
      <c r="E48" s="35">
        <v>8.5</v>
      </c>
      <c r="F48" s="35">
        <v>22.3</v>
      </c>
      <c r="G48" s="35">
        <v>11.7</v>
      </c>
      <c r="H48" s="35">
        <v>27</v>
      </c>
      <c r="I48" s="35">
        <v>19.9</v>
      </c>
      <c r="J48" s="35">
        <v>10.1</v>
      </c>
      <c r="K48" s="35">
        <v>2.9</v>
      </c>
      <c r="L48" s="35" t="s">
        <v>0</v>
      </c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5"/>
    </row>
    <row r="49" spans="1:28" ht="12.75">
      <c r="A49" s="33" t="s">
        <v>113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5"/>
    </row>
    <row r="50" spans="1:28" ht="12.75">
      <c r="A50" s="39" t="s">
        <v>37</v>
      </c>
      <c r="B50" s="34">
        <v>100</v>
      </c>
      <c r="C50" s="35">
        <v>53</v>
      </c>
      <c r="D50" s="35">
        <v>12.4</v>
      </c>
      <c r="E50" s="35">
        <v>5.6</v>
      </c>
      <c r="F50" s="35">
        <v>24</v>
      </c>
      <c r="G50" s="35">
        <v>17.8</v>
      </c>
      <c r="H50" s="35">
        <v>16.8</v>
      </c>
      <c r="I50" s="35">
        <v>11.5</v>
      </c>
      <c r="J50" s="35">
        <v>4.1</v>
      </c>
      <c r="K50" s="35" t="s">
        <v>0</v>
      </c>
      <c r="L50" s="35" t="s">
        <v>0</v>
      </c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5"/>
    </row>
    <row r="51" spans="1:28" ht="12.75">
      <c r="A51" s="39" t="s">
        <v>38</v>
      </c>
      <c r="B51" s="34">
        <v>100</v>
      </c>
      <c r="C51" s="35">
        <v>42</v>
      </c>
      <c r="D51" s="35">
        <v>8.1</v>
      </c>
      <c r="E51" s="35">
        <v>7.7</v>
      </c>
      <c r="F51" s="35">
        <v>14.8</v>
      </c>
      <c r="G51" s="35">
        <v>11.9</v>
      </c>
      <c r="H51" s="35">
        <v>27.9</v>
      </c>
      <c r="I51" s="35">
        <v>25.9</v>
      </c>
      <c r="J51" s="35">
        <v>11.6</v>
      </c>
      <c r="K51" s="35">
        <v>2.4</v>
      </c>
      <c r="L51" s="35" t="s">
        <v>0</v>
      </c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5"/>
    </row>
    <row r="52" spans="1:28" ht="12.75">
      <c r="A52" s="39" t="s">
        <v>39</v>
      </c>
      <c r="B52" s="34">
        <v>100</v>
      </c>
      <c r="C52" s="35">
        <v>27</v>
      </c>
      <c r="D52" s="35">
        <v>12.3</v>
      </c>
      <c r="E52" s="35">
        <v>10.1</v>
      </c>
      <c r="F52" s="35">
        <v>28.5</v>
      </c>
      <c r="G52" s="35">
        <v>16.4</v>
      </c>
      <c r="H52" s="35">
        <v>32</v>
      </c>
      <c r="I52" s="35">
        <v>34.6</v>
      </c>
      <c r="J52" s="35">
        <v>14.9</v>
      </c>
      <c r="K52" s="35" t="s">
        <v>0</v>
      </c>
      <c r="L52" s="35" t="s">
        <v>0</v>
      </c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5"/>
    </row>
    <row r="53" spans="1:28" ht="12.75">
      <c r="A53" s="39" t="s">
        <v>40</v>
      </c>
      <c r="B53" s="34">
        <v>100</v>
      </c>
      <c r="C53" s="35">
        <v>33</v>
      </c>
      <c r="D53" s="35">
        <v>7.5</v>
      </c>
      <c r="E53" s="35">
        <v>14.3</v>
      </c>
      <c r="F53" s="35">
        <v>27</v>
      </c>
      <c r="G53" s="35">
        <v>11.8</v>
      </c>
      <c r="H53" s="35">
        <v>28.3</v>
      </c>
      <c r="I53" s="35">
        <v>28.3</v>
      </c>
      <c r="J53" s="35">
        <v>12.3</v>
      </c>
      <c r="K53" s="35">
        <v>5.1</v>
      </c>
      <c r="L53" s="35" t="s">
        <v>0</v>
      </c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5"/>
    </row>
    <row r="54" spans="1:28" ht="12.75">
      <c r="A54" s="39" t="s">
        <v>41</v>
      </c>
      <c r="B54" s="34">
        <v>100</v>
      </c>
      <c r="C54" s="35">
        <v>37</v>
      </c>
      <c r="D54" s="35">
        <v>15.6</v>
      </c>
      <c r="E54" s="35">
        <v>7</v>
      </c>
      <c r="F54" s="35">
        <v>20.1</v>
      </c>
      <c r="G54" s="35">
        <v>13.6</v>
      </c>
      <c r="H54" s="35">
        <v>30.6</v>
      </c>
      <c r="I54" s="35">
        <v>23.9</v>
      </c>
      <c r="J54" s="35">
        <v>6.1</v>
      </c>
      <c r="K54" s="35">
        <v>2.4</v>
      </c>
      <c r="L54" s="35" t="s">
        <v>0</v>
      </c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5"/>
    </row>
    <row r="55" spans="1:28" ht="12.75">
      <c r="A55" s="39" t="s">
        <v>42</v>
      </c>
      <c r="B55" s="34">
        <v>100</v>
      </c>
      <c r="C55" s="35">
        <v>40</v>
      </c>
      <c r="D55" s="35">
        <v>10.2</v>
      </c>
      <c r="E55" s="35">
        <v>7</v>
      </c>
      <c r="F55" s="35">
        <v>23.3</v>
      </c>
      <c r="G55" s="35">
        <v>14</v>
      </c>
      <c r="H55" s="35">
        <v>23.3</v>
      </c>
      <c r="I55" s="35">
        <v>23.3</v>
      </c>
      <c r="J55" s="35">
        <v>4.6</v>
      </c>
      <c r="K55" s="35">
        <v>0.6</v>
      </c>
      <c r="L55" s="35" t="s">
        <v>0</v>
      </c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5"/>
    </row>
    <row r="56" spans="1:28" ht="12.75">
      <c r="A56" s="39" t="s">
        <v>43</v>
      </c>
      <c r="B56" s="34">
        <v>100</v>
      </c>
      <c r="C56" s="35">
        <v>35</v>
      </c>
      <c r="D56" s="35">
        <v>8.9</v>
      </c>
      <c r="E56" s="35">
        <v>10.4</v>
      </c>
      <c r="F56" s="35">
        <v>21</v>
      </c>
      <c r="G56" s="35">
        <v>13.8</v>
      </c>
      <c r="H56" s="35">
        <v>25.8</v>
      </c>
      <c r="I56" s="35">
        <v>19.9</v>
      </c>
      <c r="J56" s="35">
        <v>8.3</v>
      </c>
      <c r="K56" s="35">
        <v>3.8</v>
      </c>
      <c r="L56" s="35" t="s">
        <v>0</v>
      </c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5"/>
    </row>
    <row r="57" spans="1:28" ht="12.75">
      <c r="A57" s="39" t="s">
        <v>44</v>
      </c>
      <c r="B57" s="34">
        <v>100</v>
      </c>
      <c r="C57" s="35">
        <v>35</v>
      </c>
      <c r="D57" s="35">
        <v>6.3</v>
      </c>
      <c r="E57" s="35">
        <v>10</v>
      </c>
      <c r="F57" s="35">
        <v>20.2</v>
      </c>
      <c r="G57" s="35">
        <v>13.2</v>
      </c>
      <c r="H57" s="35">
        <v>28.5</v>
      </c>
      <c r="I57" s="35">
        <v>25</v>
      </c>
      <c r="J57" s="35">
        <v>9</v>
      </c>
      <c r="K57" s="35">
        <v>3.9</v>
      </c>
      <c r="L57" s="35">
        <v>0.9</v>
      </c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5"/>
    </row>
    <row r="58" spans="1:28" ht="12.75">
      <c r="A58" s="39" t="s">
        <v>45</v>
      </c>
      <c r="B58" s="34">
        <v>100</v>
      </c>
      <c r="C58" s="35">
        <v>34</v>
      </c>
      <c r="D58" s="35">
        <v>10.8</v>
      </c>
      <c r="E58" s="35">
        <v>8.8</v>
      </c>
      <c r="F58" s="35">
        <v>17.3</v>
      </c>
      <c r="G58" s="35">
        <v>10.4</v>
      </c>
      <c r="H58" s="35">
        <v>34.2</v>
      </c>
      <c r="I58" s="35">
        <v>21.6</v>
      </c>
      <c r="J58" s="35">
        <v>13.9</v>
      </c>
      <c r="K58" s="35">
        <v>3.4</v>
      </c>
      <c r="L58" s="35" t="s">
        <v>0</v>
      </c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5"/>
    </row>
    <row r="59" spans="1:28" ht="12.75">
      <c r="A59" s="40" t="s">
        <v>94</v>
      </c>
      <c r="B59" s="34">
        <v>100</v>
      </c>
      <c r="C59" s="35">
        <v>41</v>
      </c>
      <c r="D59" s="35">
        <v>10.3</v>
      </c>
      <c r="E59" s="35">
        <v>4.5</v>
      </c>
      <c r="F59" s="35">
        <v>21.2</v>
      </c>
      <c r="G59" s="35">
        <v>12.7</v>
      </c>
      <c r="H59" s="35">
        <v>22.1</v>
      </c>
      <c r="I59" s="35">
        <v>16.2</v>
      </c>
      <c r="J59" s="35">
        <v>9.8</v>
      </c>
      <c r="K59" s="35">
        <v>3.4</v>
      </c>
      <c r="L59" s="35" t="s">
        <v>0</v>
      </c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5"/>
    </row>
    <row r="60" spans="1:28" ht="12.75">
      <c r="A60" s="33" t="s">
        <v>114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5"/>
    </row>
    <row r="61" spans="1:28" ht="22.5">
      <c r="A61" s="39" t="s">
        <v>46</v>
      </c>
      <c r="B61" s="34">
        <v>100</v>
      </c>
      <c r="C61" s="35">
        <v>42</v>
      </c>
      <c r="D61" s="35">
        <v>11.7</v>
      </c>
      <c r="E61" s="35">
        <v>7.2</v>
      </c>
      <c r="F61" s="35">
        <v>20</v>
      </c>
      <c r="G61" s="35">
        <v>15.7</v>
      </c>
      <c r="H61" s="35">
        <v>27</v>
      </c>
      <c r="I61" s="35">
        <v>22.3</v>
      </c>
      <c r="J61" s="35">
        <v>9.8</v>
      </c>
      <c r="K61" s="35">
        <v>0.7</v>
      </c>
      <c r="L61" s="35" t="s">
        <v>0</v>
      </c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5"/>
    </row>
    <row r="62" spans="1:28" ht="12.75">
      <c r="A62" s="39" t="s">
        <v>128</v>
      </c>
      <c r="B62" s="34">
        <v>100</v>
      </c>
      <c r="C62" s="35">
        <v>36</v>
      </c>
      <c r="D62" s="35">
        <v>9.4</v>
      </c>
      <c r="E62" s="35">
        <v>9.2</v>
      </c>
      <c r="F62" s="35">
        <v>23.3</v>
      </c>
      <c r="G62" s="35">
        <v>13.1</v>
      </c>
      <c r="H62" s="35">
        <v>27.6</v>
      </c>
      <c r="I62" s="35">
        <v>24.1</v>
      </c>
      <c r="J62" s="35">
        <v>9</v>
      </c>
      <c r="K62" s="35">
        <v>2.8</v>
      </c>
      <c r="L62" s="35">
        <v>0.1</v>
      </c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5"/>
    </row>
    <row r="63" spans="1:28" ht="12.75">
      <c r="A63" s="39" t="s">
        <v>47</v>
      </c>
      <c r="B63" s="34">
        <v>100</v>
      </c>
      <c r="C63" s="35">
        <v>42</v>
      </c>
      <c r="D63" s="35">
        <v>8</v>
      </c>
      <c r="E63" s="35">
        <v>6</v>
      </c>
      <c r="F63" s="35">
        <v>21.4</v>
      </c>
      <c r="G63" s="35">
        <v>11.7</v>
      </c>
      <c r="H63" s="35">
        <v>19.4</v>
      </c>
      <c r="I63" s="35">
        <v>19.5</v>
      </c>
      <c r="J63" s="35">
        <v>10.4</v>
      </c>
      <c r="K63" s="35">
        <v>4.4</v>
      </c>
      <c r="L63" s="35" t="s">
        <v>0</v>
      </c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5"/>
    </row>
    <row r="64" spans="1:28" ht="12.75">
      <c r="A64" s="39" t="s">
        <v>48</v>
      </c>
      <c r="B64" s="34">
        <v>100</v>
      </c>
      <c r="C64" s="35">
        <v>35</v>
      </c>
      <c r="D64" s="35">
        <v>13.6</v>
      </c>
      <c r="E64" s="35">
        <v>7.1</v>
      </c>
      <c r="F64" s="35">
        <v>18.7</v>
      </c>
      <c r="G64" s="35">
        <v>11.5</v>
      </c>
      <c r="H64" s="35">
        <v>26.2</v>
      </c>
      <c r="I64" s="35">
        <v>14.4</v>
      </c>
      <c r="J64" s="35">
        <v>11.4</v>
      </c>
      <c r="K64" s="35">
        <v>4.8</v>
      </c>
      <c r="L64" s="35" t="s">
        <v>0</v>
      </c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5"/>
    </row>
    <row r="65" spans="1:28" ht="22.5">
      <c r="A65" s="33" t="s">
        <v>115</v>
      </c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5"/>
    </row>
    <row r="66" spans="1:28" ht="22.5">
      <c r="A66" s="39" t="s">
        <v>95</v>
      </c>
      <c r="B66" s="34">
        <v>100</v>
      </c>
      <c r="C66" s="35">
        <v>14</v>
      </c>
      <c r="D66" s="35">
        <v>4.1</v>
      </c>
      <c r="E66" s="35">
        <v>9.4</v>
      </c>
      <c r="F66" s="35">
        <v>25.6</v>
      </c>
      <c r="G66" s="35">
        <v>12</v>
      </c>
      <c r="H66" s="35">
        <v>33.1</v>
      </c>
      <c r="I66" s="35">
        <v>53.2</v>
      </c>
      <c r="J66" s="35">
        <v>24.4</v>
      </c>
      <c r="K66" s="35">
        <v>1.8</v>
      </c>
      <c r="L66" s="35">
        <v>2</v>
      </c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5"/>
    </row>
    <row r="67" spans="1:28" ht="12.75">
      <c r="A67" s="39" t="s">
        <v>96</v>
      </c>
      <c r="B67" s="34">
        <v>100</v>
      </c>
      <c r="C67" s="35">
        <v>34</v>
      </c>
      <c r="D67" s="35">
        <v>12.8</v>
      </c>
      <c r="E67" s="35">
        <v>8.9</v>
      </c>
      <c r="F67" s="35">
        <v>28</v>
      </c>
      <c r="G67" s="35">
        <v>14.6</v>
      </c>
      <c r="H67" s="35">
        <v>35.5</v>
      </c>
      <c r="I67" s="35">
        <v>27.3</v>
      </c>
      <c r="J67" s="35">
        <v>10.7</v>
      </c>
      <c r="K67" s="35">
        <v>3.8</v>
      </c>
      <c r="L67" s="35" t="s">
        <v>0</v>
      </c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5"/>
    </row>
    <row r="68" spans="1:28" ht="22.5">
      <c r="A68" s="39" t="s">
        <v>97</v>
      </c>
      <c r="B68" s="34">
        <v>100</v>
      </c>
      <c r="C68" s="35">
        <v>28</v>
      </c>
      <c r="D68" s="35">
        <v>6.7</v>
      </c>
      <c r="E68" s="35">
        <v>8.4</v>
      </c>
      <c r="F68" s="35">
        <v>20.6</v>
      </c>
      <c r="G68" s="35">
        <v>13.1</v>
      </c>
      <c r="H68" s="35">
        <v>20.1</v>
      </c>
      <c r="I68" s="35">
        <v>21.7</v>
      </c>
      <c r="J68" s="35">
        <v>8.4</v>
      </c>
      <c r="K68" s="35">
        <v>3.8</v>
      </c>
      <c r="L68" s="35" t="s">
        <v>0</v>
      </c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5"/>
    </row>
    <row r="69" spans="1:28" ht="33.75">
      <c r="A69" s="39" t="s">
        <v>98</v>
      </c>
      <c r="B69" s="34">
        <v>100</v>
      </c>
      <c r="C69" s="35">
        <v>42</v>
      </c>
      <c r="D69" s="35">
        <v>7.6</v>
      </c>
      <c r="E69" s="35">
        <v>7.8</v>
      </c>
      <c r="F69" s="35">
        <v>17.3</v>
      </c>
      <c r="G69" s="35">
        <v>10.3</v>
      </c>
      <c r="H69" s="35">
        <v>24.1</v>
      </c>
      <c r="I69" s="35">
        <v>18.9</v>
      </c>
      <c r="J69" s="35">
        <v>8.2</v>
      </c>
      <c r="K69" s="35">
        <v>1.1</v>
      </c>
      <c r="L69" s="35" t="s">
        <v>0</v>
      </c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5"/>
    </row>
    <row r="70" spans="1:28" ht="22.5">
      <c r="A70" s="39" t="s">
        <v>99</v>
      </c>
      <c r="B70" s="34">
        <v>100</v>
      </c>
      <c r="C70" s="35">
        <v>43</v>
      </c>
      <c r="D70" s="35">
        <v>10.4</v>
      </c>
      <c r="E70" s="35">
        <v>7.2</v>
      </c>
      <c r="F70" s="35">
        <v>19.3</v>
      </c>
      <c r="G70" s="35">
        <v>15.6</v>
      </c>
      <c r="H70" s="35">
        <v>18.8</v>
      </c>
      <c r="I70" s="35">
        <v>13.9</v>
      </c>
      <c r="J70" s="35">
        <v>8.1</v>
      </c>
      <c r="K70" s="35">
        <v>3.2</v>
      </c>
      <c r="L70" s="35" t="s">
        <v>0</v>
      </c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5"/>
    </row>
    <row r="71" spans="1:28" ht="22.5">
      <c r="A71" s="39" t="s">
        <v>100</v>
      </c>
      <c r="B71" s="34">
        <v>100</v>
      </c>
      <c r="C71" s="35">
        <v>55</v>
      </c>
      <c r="D71" s="35">
        <v>12.5</v>
      </c>
      <c r="E71" s="35">
        <v>7</v>
      </c>
      <c r="F71" s="35">
        <v>12.4</v>
      </c>
      <c r="G71" s="35">
        <v>13.2</v>
      </c>
      <c r="H71" s="35">
        <v>4.5</v>
      </c>
      <c r="I71" s="35">
        <v>11.6</v>
      </c>
      <c r="J71" s="35">
        <v>4.8</v>
      </c>
      <c r="K71" s="35">
        <v>2.7</v>
      </c>
      <c r="L71" s="35" t="s">
        <v>0</v>
      </c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5"/>
    </row>
    <row r="72" spans="1:28" ht="22.5">
      <c r="A72" s="39" t="s">
        <v>101</v>
      </c>
      <c r="B72" s="34">
        <v>100</v>
      </c>
      <c r="C72" s="35" t="s">
        <v>0</v>
      </c>
      <c r="D72" s="35" t="s">
        <v>0</v>
      </c>
      <c r="E72" s="35" t="s">
        <v>0</v>
      </c>
      <c r="F72" s="35" t="s">
        <v>0</v>
      </c>
      <c r="G72" s="35" t="s">
        <v>0</v>
      </c>
      <c r="H72" s="35" t="s">
        <v>0</v>
      </c>
      <c r="I72" s="35" t="s">
        <v>0</v>
      </c>
      <c r="J72" s="35" t="s">
        <v>0</v>
      </c>
      <c r="K72" s="35" t="s">
        <v>0</v>
      </c>
      <c r="L72" s="35" t="s">
        <v>0</v>
      </c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5"/>
    </row>
    <row r="73" spans="1:28" ht="22.5">
      <c r="A73" s="39" t="s">
        <v>102</v>
      </c>
      <c r="B73" s="34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  <c r="J73" s="35" t="s">
        <v>0</v>
      </c>
      <c r="K73" s="35" t="s">
        <v>0</v>
      </c>
      <c r="L73" s="35" t="s">
        <v>0</v>
      </c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5"/>
    </row>
    <row r="74" spans="1:28" ht="12.75">
      <c r="A74" s="33" t="s">
        <v>116</v>
      </c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5"/>
    </row>
    <row r="75" spans="1:28" ht="33.75">
      <c r="A75" s="39" t="s">
        <v>104</v>
      </c>
      <c r="B75" s="34">
        <v>100</v>
      </c>
      <c r="C75" s="35">
        <v>39</v>
      </c>
      <c r="D75" s="35">
        <v>10.7</v>
      </c>
      <c r="E75" s="35">
        <v>7.8</v>
      </c>
      <c r="F75" s="35">
        <v>21.4</v>
      </c>
      <c r="G75" s="35">
        <v>11.6</v>
      </c>
      <c r="H75" s="35">
        <v>27.2</v>
      </c>
      <c r="I75" s="35">
        <v>24.9</v>
      </c>
      <c r="J75" s="35">
        <v>8.7</v>
      </c>
      <c r="K75" s="35">
        <v>3.8</v>
      </c>
      <c r="L75" s="35" t="s">
        <v>0</v>
      </c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5"/>
    </row>
    <row r="76" spans="1:28" ht="12.75">
      <c r="A76" s="39" t="s">
        <v>105</v>
      </c>
      <c r="B76" s="34">
        <v>100</v>
      </c>
      <c r="C76" s="35">
        <v>27</v>
      </c>
      <c r="D76" s="35">
        <v>7.4</v>
      </c>
      <c r="E76" s="35">
        <v>12.1</v>
      </c>
      <c r="F76" s="35">
        <v>27.6</v>
      </c>
      <c r="G76" s="35">
        <v>14.9</v>
      </c>
      <c r="H76" s="35">
        <v>31.7</v>
      </c>
      <c r="I76" s="35">
        <v>25.9</v>
      </c>
      <c r="J76" s="35">
        <v>11.9</v>
      </c>
      <c r="K76" s="35">
        <v>0.7</v>
      </c>
      <c r="L76" s="35">
        <v>0.4</v>
      </c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5"/>
    </row>
    <row r="77" spans="1:28" ht="12.75">
      <c r="A77" s="39" t="s">
        <v>106</v>
      </c>
      <c r="B77" s="34">
        <v>100</v>
      </c>
      <c r="C77" s="35">
        <v>38</v>
      </c>
      <c r="D77" s="35">
        <v>17.2</v>
      </c>
      <c r="E77" s="35">
        <v>11.1</v>
      </c>
      <c r="F77" s="35">
        <v>20.1</v>
      </c>
      <c r="G77" s="35">
        <v>16.5</v>
      </c>
      <c r="H77" s="35">
        <v>27.9</v>
      </c>
      <c r="I77" s="35">
        <v>21.8</v>
      </c>
      <c r="J77" s="35">
        <v>11.1</v>
      </c>
      <c r="K77" s="35">
        <v>2.6</v>
      </c>
      <c r="L77" s="35" t="s">
        <v>0</v>
      </c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5"/>
    </row>
    <row r="78" spans="1:28" ht="12.75">
      <c r="A78" s="39" t="s">
        <v>103</v>
      </c>
      <c r="B78" s="34">
        <v>100</v>
      </c>
      <c r="C78" s="35">
        <v>37</v>
      </c>
      <c r="D78" s="35">
        <v>6.3</v>
      </c>
      <c r="E78" s="35">
        <v>3.1</v>
      </c>
      <c r="F78" s="35">
        <v>12</v>
      </c>
      <c r="G78" s="35">
        <v>7.2</v>
      </c>
      <c r="H78" s="35">
        <v>26</v>
      </c>
      <c r="I78" s="35">
        <v>28.8</v>
      </c>
      <c r="J78" s="35">
        <v>2.7</v>
      </c>
      <c r="K78" s="35" t="s">
        <v>0</v>
      </c>
      <c r="L78" s="35" t="s">
        <v>0</v>
      </c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5"/>
    </row>
    <row r="79" spans="1:28" ht="12.75">
      <c r="A79" s="39" t="s">
        <v>107</v>
      </c>
      <c r="B79" s="34">
        <v>100</v>
      </c>
      <c r="C79" s="35">
        <v>43</v>
      </c>
      <c r="D79" s="35">
        <v>10.7</v>
      </c>
      <c r="E79" s="35">
        <v>5.1</v>
      </c>
      <c r="F79" s="35">
        <v>20.9</v>
      </c>
      <c r="G79" s="35">
        <v>12.5</v>
      </c>
      <c r="H79" s="35">
        <v>19.6</v>
      </c>
      <c r="I79" s="35">
        <v>14.8</v>
      </c>
      <c r="J79" s="35">
        <v>10.5</v>
      </c>
      <c r="K79" s="35">
        <v>3.9</v>
      </c>
      <c r="L79" s="35" t="s">
        <v>0</v>
      </c>
      <c r="M79" s="35"/>
      <c r="N79" s="37"/>
      <c r="O79" s="37"/>
      <c r="P79" s="35"/>
      <c r="Q79" s="35"/>
      <c r="R79" s="35"/>
      <c r="S79" s="35"/>
      <c r="T79" s="37"/>
      <c r="U79" s="35"/>
      <c r="V79" s="35"/>
      <c r="W79" s="35"/>
      <c r="X79" s="35"/>
      <c r="Y79" s="35"/>
      <c r="Z79" s="37"/>
      <c r="AA79" s="37"/>
      <c r="AB79" s="35"/>
    </row>
    <row r="80" spans="1:28" ht="12.75">
      <c r="A80" s="39" t="s">
        <v>108</v>
      </c>
      <c r="B80" s="34">
        <v>100</v>
      </c>
      <c r="C80" s="35">
        <v>47</v>
      </c>
      <c r="D80" s="35">
        <v>4.5</v>
      </c>
      <c r="E80" s="35">
        <v>2</v>
      </c>
      <c r="F80" s="35">
        <v>17.8</v>
      </c>
      <c r="G80" s="35">
        <v>21</v>
      </c>
      <c r="H80" s="35">
        <v>29.8</v>
      </c>
      <c r="I80" s="35">
        <v>27.5</v>
      </c>
      <c r="J80" s="35">
        <v>5.4</v>
      </c>
      <c r="K80" s="35">
        <v>2.5</v>
      </c>
      <c r="L80" s="35" t="s">
        <v>0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s="6" customFormat="1" ht="12.75">
      <c r="A81" s="39" t="s">
        <v>109</v>
      </c>
      <c r="B81" s="34">
        <v>100</v>
      </c>
      <c r="C81" s="35">
        <v>37</v>
      </c>
      <c r="D81" s="35">
        <v>4.6</v>
      </c>
      <c r="E81" s="35">
        <v>7.3</v>
      </c>
      <c r="F81" s="35">
        <v>5.1</v>
      </c>
      <c r="G81" s="35">
        <v>17.8</v>
      </c>
      <c r="H81" s="35">
        <v>34.4</v>
      </c>
      <c r="I81" s="35">
        <v>17.3</v>
      </c>
      <c r="J81" s="35">
        <v>12</v>
      </c>
      <c r="K81" s="35">
        <v>4.1</v>
      </c>
      <c r="L81" s="35" t="s">
        <v>0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5"/>
    </row>
    <row r="82" spans="1:28" ht="33.75" customHeight="1">
      <c r="A82" s="205" t="s">
        <v>130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5"/>
    </row>
    <row r="83" spans="1:28" ht="12.75">
      <c r="A83" s="33" t="s">
        <v>36</v>
      </c>
      <c r="B83" s="34">
        <v>100</v>
      </c>
      <c r="C83" s="35">
        <v>44.8</v>
      </c>
      <c r="D83" s="35">
        <v>11.3</v>
      </c>
      <c r="E83" s="35">
        <v>6.3</v>
      </c>
      <c r="F83" s="35">
        <v>10.3</v>
      </c>
      <c r="G83" s="35">
        <v>10</v>
      </c>
      <c r="H83" s="35">
        <v>18.8</v>
      </c>
      <c r="I83" s="35">
        <v>10.5</v>
      </c>
      <c r="J83" s="35">
        <v>4.9</v>
      </c>
      <c r="K83" s="35">
        <v>1.1</v>
      </c>
      <c r="L83" s="35" t="s">
        <v>0</v>
      </c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5"/>
    </row>
    <row r="84" spans="1:28" ht="12.75">
      <c r="A84" s="33" t="s">
        <v>110</v>
      </c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5"/>
    </row>
    <row r="85" spans="1:28" ht="12.75">
      <c r="A85" s="39" t="s">
        <v>111</v>
      </c>
      <c r="B85" s="34">
        <v>100</v>
      </c>
      <c r="C85" s="35">
        <v>42.9</v>
      </c>
      <c r="D85" s="35">
        <v>4.2</v>
      </c>
      <c r="E85" s="35">
        <v>8.3</v>
      </c>
      <c r="F85" s="35">
        <v>11.2</v>
      </c>
      <c r="G85" s="35">
        <v>11.1</v>
      </c>
      <c r="H85" s="35">
        <v>23.1</v>
      </c>
      <c r="I85" s="35">
        <v>11.8</v>
      </c>
      <c r="J85" s="35">
        <v>2.5</v>
      </c>
      <c r="K85" s="35">
        <v>1.1</v>
      </c>
      <c r="L85" s="35" t="s">
        <v>0</v>
      </c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5"/>
    </row>
    <row r="86" spans="1:28" ht="12.75">
      <c r="A86" s="39" t="s">
        <v>112</v>
      </c>
      <c r="B86" s="34">
        <v>100</v>
      </c>
      <c r="C86" s="35">
        <v>47.4</v>
      </c>
      <c r="D86" s="35">
        <v>20.6</v>
      </c>
      <c r="E86" s="35">
        <v>3.6</v>
      </c>
      <c r="F86" s="35">
        <v>9</v>
      </c>
      <c r="G86" s="35">
        <v>8.6</v>
      </c>
      <c r="H86" s="35">
        <v>13.1</v>
      </c>
      <c r="I86" s="35">
        <v>8.7</v>
      </c>
      <c r="J86" s="35">
        <v>8.1</v>
      </c>
      <c r="K86" s="35">
        <v>1.1</v>
      </c>
      <c r="L86" s="35" t="s">
        <v>0</v>
      </c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5"/>
    </row>
    <row r="87" spans="1:28" ht="12.75">
      <c r="A87" s="33" t="s">
        <v>113</v>
      </c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5"/>
    </row>
    <row r="88" spans="1:28" ht="12.75">
      <c r="A88" s="39" t="s">
        <v>37</v>
      </c>
      <c r="B88" s="34">
        <v>100</v>
      </c>
      <c r="C88" s="35">
        <v>50.3</v>
      </c>
      <c r="D88" s="35" t="s">
        <v>0</v>
      </c>
      <c r="E88" s="35" t="s">
        <v>0</v>
      </c>
      <c r="F88" s="35">
        <v>8.7</v>
      </c>
      <c r="G88" s="35" t="s">
        <v>0</v>
      </c>
      <c r="H88" s="35">
        <v>40.9</v>
      </c>
      <c r="I88" s="35" t="s">
        <v>0</v>
      </c>
      <c r="J88" s="35" t="s">
        <v>0</v>
      </c>
      <c r="K88" s="35" t="s">
        <v>0</v>
      </c>
      <c r="L88" s="35" t="s">
        <v>0</v>
      </c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5"/>
    </row>
    <row r="89" spans="1:28" ht="12.75">
      <c r="A89" s="39" t="s">
        <v>38</v>
      </c>
      <c r="B89" s="34">
        <v>100</v>
      </c>
      <c r="C89" s="35">
        <v>18.7</v>
      </c>
      <c r="D89" s="35">
        <v>10.3</v>
      </c>
      <c r="E89" s="35" t="s">
        <v>0</v>
      </c>
      <c r="F89" s="35">
        <v>8.5</v>
      </c>
      <c r="G89" s="35">
        <v>33.1</v>
      </c>
      <c r="H89" s="35" t="s">
        <v>0</v>
      </c>
      <c r="I89" s="35">
        <v>40.3</v>
      </c>
      <c r="J89" s="35">
        <v>10.1</v>
      </c>
      <c r="K89" s="35" t="s">
        <v>0</v>
      </c>
      <c r="L89" s="35" t="s">
        <v>0</v>
      </c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5"/>
    </row>
    <row r="90" spans="1:28" ht="12.75">
      <c r="A90" s="39" t="s">
        <v>39</v>
      </c>
      <c r="B90" s="34">
        <v>100</v>
      </c>
      <c r="C90" s="35">
        <v>41.4</v>
      </c>
      <c r="D90" s="35">
        <v>9.6</v>
      </c>
      <c r="E90" s="35">
        <v>15</v>
      </c>
      <c r="F90" s="35">
        <v>4.9</v>
      </c>
      <c r="G90" s="35">
        <v>4.3</v>
      </c>
      <c r="H90" s="35">
        <v>17.9</v>
      </c>
      <c r="I90" s="35">
        <v>2.5</v>
      </c>
      <c r="J90" s="35">
        <v>4.4</v>
      </c>
      <c r="K90" s="35" t="s">
        <v>0</v>
      </c>
      <c r="L90" s="35" t="s">
        <v>0</v>
      </c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5"/>
    </row>
    <row r="91" spans="1:28" ht="12.75">
      <c r="A91" s="39" t="s">
        <v>40</v>
      </c>
      <c r="B91" s="34">
        <v>100</v>
      </c>
      <c r="C91" s="35">
        <v>41.9</v>
      </c>
      <c r="D91" s="35">
        <v>1.7</v>
      </c>
      <c r="E91" s="35">
        <v>14.4</v>
      </c>
      <c r="F91" s="35">
        <v>17.9</v>
      </c>
      <c r="G91" s="35">
        <v>17.1</v>
      </c>
      <c r="H91" s="35">
        <v>21.4</v>
      </c>
      <c r="I91" s="35" t="s">
        <v>0</v>
      </c>
      <c r="J91" s="35">
        <v>15.4</v>
      </c>
      <c r="K91" s="35" t="s">
        <v>0</v>
      </c>
      <c r="L91" s="35" t="s">
        <v>0</v>
      </c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5"/>
    </row>
    <row r="92" spans="1:28" ht="12.75">
      <c r="A92" s="39" t="s">
        <v>41</v>
      </c>
      <c r="B92" s="34">
        <v>100</v>
      </c>
      <c r="C92" s="35">
        <v>48.2</v>
      </c>
      <c r="D92" s="35">
        <v>13.3</v>
      </c>
      <c r="E92" s="35">
        <v>8.8</v>
      </c>
      <c r="F92" s="35">
        <v>6.6</v>
      </c>
      <c r="G92" s="35">
        <v>7.9</v>
      </c>
      <c r="H92" s="35">
        <v>12.5</v>
      </c>
      <c r="I92" s="35">
        <v>22.8</v>
      </c>
      <c r="J92" s="35">
        <v>7</v>
      </c>
      <c r="K92" s="35" t="s">
        <v>0</v>
      </c>
      <c r="L92" s="35" t="s">
        <v>0</v>
      </c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5"/>
      <c r="AB92" s="35"/>
    </row>
    <row r="93" spans="1:28" ht="12.75">
      <c r="A93" s="39" t="s">
        <v>42</v>
      </c>
      <c r="B93" s="34">
        <v>100</v>
      </c>
      <c r="C93" s="35">
        <v>36.5</v>
      </c>
      <c r="D93" s="35">
        <v>26.4</v>
      </c>
      <c r="E93" s="35">
        <v>8.1</v>
      </c>
      <c r="F93" s="35">
        <v>17</v>
      </c>
      <c r="G93" s="35">
        <v>12.4</v>
      </c>
      <c r="H93" s="35">
        <v>16.3</v>
      </c>
      <c r="I93" s="35">
        <v>12.2</v>
      </c>
      <c r="J93" s="35">
        <v>2.2</v>
      </c>
      <c r="K93" s="35" t="s">
        <v>0</v>
      </c>
      <c r="L93" s="35" t="s">
        <v>0</v>
      </c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5"/>
    </row>
    <row r="94" spans="1:28" ht="12.75">
      <c r="A94" s="39" t="s">
        <v>43</v>
      </c>
      <c r="B94" s="34">
        <v>100</v>
      </c>
      <c r="C94" s="35">
        <v>34.5</v>
      </c>
      <c r="D94" s="35">
        <v>10.1</v>
      </c>
      <c r="E94" s="35">
        <v>7.6</v>
      </c>
      <c r="F94" s="35">
        <v>17.6</v>
      </c>
      <c r="G94" s="35">
        <v>15.3</v>
      </c>
      <c r="H94" s="35">
        <v>19.1</v>
      </c>
      <c r="I94" s="35">
        <v>3.2</v>
      </c>
      <c r="J94" s="35">
        <v>3.4</v>
      </c>
      <c r="K94" s="35">
        <v>4.4</v>
      </c>
      <c r="L94" s="35" t="s">
        <v>0</v>
      </c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5"/>
    </row>
    <row r="95" spans="1:28" ht="12.75">
      <c r="A95" s="39" t="s">
        <v>44</v>
      </c>
      <c r="B95" s="34">
        <v>100</v>
      </c>
      <c r="C95" s="35">
        <v>48.7</v>
      </c>
      <c r="D95" s="35">
        <v>12.3</v>
      </c>
      <c r="E95" s="35">
        <v>6.2</v>
      </c>
      <c r="F95" s="35">
        <v>4.8</v>
      </c>
      <c r="G95" s="35">
        <v>9.8</v>
      </c>
      <c r="H95" s="35">
        <v>18.8</v>
      </c>
      <c r="I95" s="35">
        <v>7.6</v>
      </c>
      <c r="J95" s="35">
        <v>1.4</v>
      </c>
      <c r="K95" s="35">
        <v>2.2</v>
      </c>
      <c r="L95" s="35" t="s">
        <v>0</v>
      </c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5"/>
    </row>
    <row r="96" spans="1:28" ht="12.75">
      <c r="A96" s="39" t="s">
        <v>45</v>
      </c>
      <c r="B96" s="34">
        <v>100</v>
      </c>
      <c r="C96" s="35">
        <v>65.2</v>
      </c>
      <c r="D96" s="35">
        <v>5.2</v>
      </c>
      <c r="E96" s="35" t="s">
        <v>0</v>
      </c>
      <c r="F96" s="35">
        <v>13.2</v>
      </c>
      <c r="G96" s="35">
        <v>7.7</v>
      </c>
      <c r="H96" s="35">
        <v>18.4</v>
      </c>
      <c r="I96" s="35">
        <v>12.9</v>
      </c>
      <c r="J96" s="35">
        <v>2</v>
      </c>
      <c r="K96" s="35" t="s">
        <v>0</v>
      </c>
      <c r="L96" s="35" t="s">
        <v>0</v>
      </c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5"/>
    </row>
    <row r="97" spans="1:28" ht="12.75">
      <c r="A97" s="40" t="s">
        <v>94</v>
      </c>
      <c r="B97" s="34">
        <v>100</v>
      </c>
      <c r="C97" s="35">
        <v>46.9</v>
      </c>
      <c r="D97" s="35">
        <v>15.8</v>
      </c>
      <c r="E97" s="35">
        <v>4.2</v>
      </c>
      <c r="F97" s="35">
        <v>6.8</v>
      </c>
      <c r="G97" s="35">
        <v>7.4</v>
      </c>
      <c r="H97" s="35">
        <v>15.7</v>
      </c>
      <c r="I97" s="35">
        <v>13.9</v>
      </c>
      <c r="J97" s="35">
        <v>4.8</v>
      </c>
      <c r="K97" s="35">
        <v>1.8</v>
      </c>
      <c r="L97" s="35" t="s">
        <v>0</v>
      </c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5"/>
    </row>
    <row r="98" spans="1:28" ht="12.75">
      <c r="A98" s="33" t="s">
        <v>114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5"/>
    </row>
    <row r="99" spans="1:28" ht="22.5">
      <c r="A99" s="39" t="s">
        <v>46</v>
      </c>
      <c r="B99" s="34">
        <v>100</v>
      </c>
      <c r="C99" s="35">
        <v>43.6</v>
      </c>
      <c r="D99" s="35">
        <v>5</v>
      </c>
      <c r="E99" s="35">
        <v>6</v>
      </c>
      <c r="F99" s="35">
        <v>13.6</v>
      </c>
      <c r="G99" s="35">
        <v>5.6</v>
      </c>
      <c r="H99" s="35">
        <v>21.9</v>
      </c>
      <c r="I99" s="35">
        <v>8.5</v>
      </c>
      <c r="J99" s="35">
        <v>5.4</v>
      </c>
      <c r="K99" s="35" t="s">
        <v>0</v>
      </c>
      <c r="L99" s="35" t="s">
        <v>0</v>
      </c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5"/>
    </row>
    <row r="100" spans="1:28" ht="12.75">
      <c r="A100" s="39" t="s">
        <v>128</v>
      </c>
      <c r="B100" s="34">
        <v>100</v>
      </c>
      <c r="C100" s="35">
        <v>47.9</v>
      </c>
      <c r="D100" s="35">
        <v>10.5</v>
      </c>
      <c r="E100" s="35">
        <v>7</v>
      </c>
      <c r="F100" s="35">
        <v>10.5</v>
      </c>
      <c r="G100" s="35">
        <v>10.6</v>
      </c>
      <c r="H100" s="35">
        <v>17.7</v>
      </c>
      <c r="I100" s="35">
        <v>10.4</v>
      </c>
      <c r="J100" s="35">
        <v>4.4</v>
      </c>
      <c r="K100" s="35">
        <v>0.8</v>
      </c>
      <c r="L100" s="35" t="s">
        <v>0</v>
      </c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5"/>
    </row>
    <row r="101" spans="1:28" ht="12.75">
      <c r="A101" s="39" t="s">
        <v>47</v>
      </c>
      <c r="B101" s="34">
        <v>100</v>
      </c>
      <c r="C101" s="35">
        <v>41.5</v>
      </c>
      <c r="D101" s="35">
        <v>23</v>
      </c>
      <c r="E101" s="35">
        <v>2.3</v>
      </c>
      <c r="F101" s="35">
        <v>5.3</v>
      </c>
      <c r="G101" s="35">
        <v>9.2</v>
      </c>
      <c r="H101" s="35">
        <v>21.7</v>
      </c>
      <c r="I101" s="35">
        <v>11.6</v>
      </c>
      <c r="J101" s="35">
        <v>4.8</v>
      </c>
      <c r="K101" s="35" t="s">
        <v>0</v>
      </c>
      <c r="L101" s="35" t="s">
        <v>0</v>
      </c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5"/>
    </row>
    <row r="102" spans="1:28" ht="12.75">
      <c r="A102" s="39" t="s">
        <v>48</v>
      </c>
      <c r="B102" s="34">
        <v>100</v>
      </c>
      <c r="C102" s="35">
        <v>25.9</v>
      </c>
      <c r="D102" s="35">
        <v>14.9</v>
      </c>
      <c r="E102" s="35">
        <v>7.5</v>
      </c>
      <c r="F102" s="35">
        <v>7.6</v>
      </c>
      <c r="G102" s="35">
        <v>18.9</v>
      </c>
      <c r="H102" s="35">
        <v>13.6</v>
      </c>
      <c r="I102" s="35">
        <v>15.1</v>
      </c>
      <c r="J102" s="35">
        <v>8.7</v>
      </c>
      <c r="K102" s="35">
        <v>8.8</v>
      </c>
      <c r="L102" s="35" t="s">
        <v>0</v>
      </c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5"/>
    </row>
    <row r="103" spans="1:28" ht="22.5">
      <c r="A103" s="33" t="s">
        <v>115</v>
      </c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5"/>
    </row>
    <row r="104" spans="1:28" ht="22.5">
      <c r="A104" s="39" t="s">
        <v>95</v>
      </c>
      <c r="B104" s="34">
        <v>100</v>
      </c>
      <c r="C104" s="35" t="s">
        <v>0</v>
      </c>
      <c r="D104" s="35" t="s">
        <v>0</v>
      </c>
      <c r="E104" s="35" t="s">
        <v>0</v>
      </c>
      <c r="F104" s="35">
        <v>44.6</v>
      </c>
      <c r="G104" s="35">
        <v>35</v>
      </c>
      <c r="H104" s="35">
        <v>31.4</v>
      </c>
      <c r="I104" s="35">
        <v>11.1</v>
      </c>
      <c r="J104" s="35" t="s">
        <v>0</v>
      </c>
      <c r="K104" s="35" t="s">
        <v>0</v>
      </c>
      <c r="L104" s="35" t="s">
        <v>0</v>
      </c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5"/>
    </row>
    <row r="105" spans="1:28" ht="12.75">
      <c r="A105" s="39" t="s">
        <v>96</v>
      </c>
      <c r="B105" s="34">
        <v>100</v>
      </c>
      <c r="C105" s="35">
        <v>33.9</v>
      </c>
      <c r="D105" s="35">
        <v>15.1</v>
      </c>
      <c r="E105" s="35">
        <v>11.3</v>
      </c>
      <c r="F105" s="35">
        <v>9.2</v>
      </c>
      <c r="G105" s="35">
        <v>17.4</v>
      </c>
      <c r="H105" s="35">
        <v>17.6</v>
      </c>
      <c r="I105" s="35">
        <v>5.8</v>
      </c>
      <c r="J105" s="35">
        <v>8.8</v>
      </c>
      <c r="K105" s="35">
        <v>1.3</v>
      </c>
      <c r="L105" s="35" t="s">
        <v>0</v>
      </c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5"/>
    </row>
    <row r="106" spans="1:28" ht="22.5">
      <c r="A106" s="39" t="s">
        <v>97</v>
      </c>
      <c r="B106" s="34">
        <v>100</v>
      </c>
      <c r="C106" s="35" t="s">
        <v>0</v>
      </c>
      <c r="D106" s="35">
        <v>57.8</v>
      </c>
      <c r="E106" s="35" t="s">
        <v>0</v>
      </c>
      <c r="F106" s="35">
        <v>40.4</v>
      </c>
      <c r="G106" s="35" t="s">
        <v>0</v>
      </c>
      <c r="H106" s="35" t="s">
        <v>0</v>
      </c>
      <c r="I106" s="35" t="s">
        <v>0</v>
      </c>
      <c r="J106" s="35">
        <v>17.5</v>
      </c>
      <c r="K106" s="35" t="s">
        <v>0</v>
      </c>
      <c r="L106" s="35" t="s">
        <v>0</v>
      </c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5"/>
    </row>
    <row r="107" spans="1:28" ht="33.75">
      <c r="A107" s="39" t="s">
        <v>98</v>
      </c>
      <c r="B107" s="34">
        <v>100</v>
      </c>
      <c r="C107" s="35">
        <v>50.1</v>
      </c>
      <c r="D107" s="35">
        <v>11.7</v>
      </c>
      <c r="E107" s="35">
        <v>8.9</v>
      </c>
      <c r="F107" s="35">
        <v>8.6</v>
      </c>
      <c r="G107" s="35">
        <v>13.5</v>
      </c>
      <c r="H107" s="35">
        <v>14.1</v>
      </c>
      <c r="I107" s="35">
        <v>15.7</v>
      </c>
      <c r="J107" s="35">
        <v>4.6</v>
      </c>
      <c r="K107" s="35">
        <v>0.8</v>
      </c>
      <c r="L107" s="35" t="s">
        <v>0</v>
      </c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5"/>
    </row>
    <row r="108" spans="1:28" ht="22.5">
      <c r="A108" s="39" t="s">
        <v>99</v>
      </c>
      <c r="B108" s="34">
        <v>100</v>
      </c>
      <c r="C108" s="35">
        <v>45.3</v>
      </c>
      <c r="D108" s="35">
        <v>11</v>
      </c>
      <c r="E108" s="35">
        <v>0.7</v>
      </c>
      <c r="F108" s="35">
        <v>11.2</v>
      </c>
      <c r="G108" s="35">
        <v>3.6</v>
      </c>
      <c r="H108" s="35">
        <v>24.9</v>
      </c>
      <c r="I108" s="35">
        <v>9.1</v>
      </c>
      <c r="J108" s="35">
        <v>2.6</v>
      </c>
      <c r="K108" s="35">
        <v>0.6</v>
      </c>
      <c r="L108" s="35" t="s">
        <v>0</v>
      </c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5"/>
    </row>
    <row r="109" spans="1:28" ht="22.5">
      <c r="A109" s="39" t="s">
        <v>100</v>
      </c>
      <c r="B109" s="34">
        <v>100</v>
      </c>
      <c r="C109" s="35">
        <v>57.7</v>
      </c>
      <c r="D109" s="35" t="s">
        <v>0</v>
      </c>
      <c r="E109" s="35">
        <v>7.1</v>
      </c>
      <c r="F109" s="35">
        <v>7.7</v>
      </c>
      <c r="G109" s="35">
        <v>3.7</v>
      </c>
      <c r="H109" s="35">
        <v>17.6</v>
      </c>
      <c r="I109" s="35">
        <v>8.7</v>
      </c>
      <c r="J109" s="35">
        <v>4</v>
      </c>
      <c r="K109" s="35">
        <v>3</v>
      </c>
      <c r="L109" s="35" t="s">
        <v>0</v>
      </c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5"/>
    </row>
    <row r="110" spans="1:28" ht="22.5">
      <c r="A110" s="39" t="s">
        <v>101</v>
      </c>
      <c r="B110" s="34">
        <v>100</v>
      </c>
      <c r="C110" s="35" t="s">
        <v>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 t="s">
        <v>0</v>
      </c>
      <c r="I110" s="35" t="s">
        <v>0</v>
      </c>
      <c r="J110" s="35" t="s">
        <v>0</v>
      </c>
      <c r="K110" s="35" t="s">
        <v>0</v>
      </c>
      <c r="L110" s="35" t="s">
        <v>0</v>
      </c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5"/>
    </row>
    <row r="111" spans="1:28" ht="22.5">
      <c r="A111" s="39" t="s">
        <v>102</v>
      </c>
      <c r="B111" s="34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35" t="s">
        <v>0</v>
      </c>
      <c r="J111" s="35" t="s">
        <v>0</v>
      </c>
      <c r="K111" s="35" t="s">
        <v>0</v>
      </c>
      <c r="L111" s="35" t="s">
        <v>0</v>
      </c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5"/>
      <c r="Z111" s="37"/>
      <c r="AA111" s="37"/>
      <c r="AB111" s="35"/>
    </row>
    <row r="112" spans="1:28" ht="12.75">
      <c r="A112" s="33" t="s">
        <v>116</v>
      </c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5"/>
    </row>
    <row r="113" spans="1:28" ht="33.75">
      <c r="A113" s="39" t="s">
        <v>104</v>
      </c>
      <c r="B113" s="34">
        <v>100</v>
      </c>
      <c r="C113" s="35">
        <v>44.2</v>
      </c>
      <c r="D113" s="35">
        <v>5.9</v>
      </c>
      <c r="E113" s="35">
        <v>8.5</v>
      </c>
      <c r="F113" s="35">
        <v>10.2</v>
      </c>
      <c r="G113" s="35">
        <v>13</v>
      </c>
      <c r="H113" s="35">
        <v>20.8</v>
      </c>
      <c r="I113" s="35">
        <v>9.5</v>
      </c>
      <c r="J113" s="35">
        <v>4.4</v>
      </c>
      <c r="K113" s="35">
        <v>1.2</v>
      </c>
      <c r="L113" s="35" t="s">
        <v>0</v>
      </c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5"/>
    </row>
    <row r="114" spans="1:28" ht="12.75">
      <c r="A114" s="39" t="s">
        <v>105</v>
      </c>
      <c r="B114" s="34">
        <v>100</v>
      </c>
      <c r="C114" s="35">
        <v>29.3</v>
      </c>
      <c r="D114" s="35">
        <v>25.2</v>
      </c>
      <c r="E114" s="35">
        <v>7.1</v>
      </c>
      <c r="F114" s="35">
        <v>14.3</v>
      </c>
      <c r="G114" s="35">
        <v>11.9</v>
      </c>
      <c r="H114" s="35">
        <v>23.1</v>
      </c>
      <c r="I114" s="35">
        <v>9.7</v>
      </c>
      <c r="J114" s="35">
        <v>5.2</v>
      </c>
      <c r="K114" s="35">
        <v>0.8</v>
      </c>
      <c r="L114" s="35" t="s">
        <v>0</v>
      </c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5"/>
    </row>
    <row r="115" spans="1:28" ht="12.75">
      <c r="A115" s="39" t="s">
        <v>106</v>
      </c>
      <c r="B115" s="34">
        <v>100</v>
      </c>
      <c r="C115" s="35">
        <v>46.7</v>
      </c>
      <c r="D115" s="35">
        <v>7.3</v>
      </c>
      <c r="E115" s="35">
        <v>6.3</v>
      </c>
      <c r="F115" s="35">
        <v>10.5</v>
      </c>
      <c r="G115" s="35">
        <v>13.2</v>
      </c>
      <c r="H115" s="35">
        <v>16.3</v>
      </c>
      <c r="I115" s="35">
        <v>3.9</v>
      </c>
      <c r="J115" s="35">
        <v>7.6</v>
      </c>
      <c r="K115" s="35" t="s">
        <v>0</v>
      </c>
      <c r="L115" s="35" t="s">
        <v>0</v>
      </c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5"/>
    </row>
    <row r="116" spans="1:28" ht="12.75">
      <c r="A116" s="39" t="s">
        <v>103</v>
      </c>
      <c r="B116" s="34">
        <v>100</v>
      </c>
      <c r="C116" s="35">
        <v>26.4</v>
      </c>
      <c r="D116" s="35" t="s">
        <v>0</v>
      </c>
      <c r="E116" s="35" t="s">
        <v>0</v>
      </c>
      <c r="F116" s="35">
        <v>18.6</v>
      </c>
      <c r="G116" s="35" t="s">
        <v>0</v>
      </c>
      <c r="H116" s="35">
        <v>27.8</v>
      </c>
      <c r="I116" s="35">
        <v>27.2</v>
      </c>
      <c r="J116" s="35" t="s">
        <v>0</v>
      </c>
      <c r="K116" s="35" t="s">
        <v>0</v>
      </c>
      <c r="L116" s="35" t="s">
        <v>0</v>
      </c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5"/>
    </row>
    <row r="117" spans="1:28" ht="12.75">
      <c r="A117" s="39" t="s">
        <v>107</v>
      </c>
      <c r="B117" s="34">
        <v>100</v>
      </c>
      <c r="C117" s="35">
        <v>44.2</v>
      </c>
      <c r="D117" s="35">
        <v>17.9</v>
      </c>
      <c r="E117" s="35">
        <v>4.6</v>
      </c>
      <c r="F117" s="35">
        <v>5.5</v>
      </c>
      <c r="G117" s="35">
        <v>7</v>
      </c>
      <c r="H117" s="35">
        <v>17.5</v>
      </c>
      <c r="I117" s="35">
        <v>14.7</v>
      </c>
      <c r="J117" s="35">
        <v>4.8</v>
      </c>
      <c r="K117" s="35">
        <v>2.2</v>
      </c>
      <c r="L117" s="35" t="s">
        <v>0</v>
      </c>
      <c r="M117" s="35"/>
      <c r="N117" s="37"/>
      <c r="O117" s="37"/>
      <c r="P117" s="37"/>
      <c r="Q117" s="37"/>
      <c r="R117" s="37"/>
      <c r="S117" s="37"/>
      <c r="T117" s="37"/>
      <c r="U117" s="37"/>
      <c r="V117" s="35"/>
      <c r="W117" s="35"/>
      <c r="X117" s="35"/>
      <c r="Y117" s="35"/>
      <c r="Z117" s="37"/>
      <c r="AA117" s="37"/>
      <c r="AB117" s="35"/>
    </row>
    <row r="118" spans="1:28" ht="12.75">
      <c r="A118" s="39" t="s">
        <v>108</v>
      </c>
      <c r="B118" s="34">
        <v>100</v>
      </c>
      <c r="C118" s="35">
        <v>88.5</v>
      </c>
      <c r="D118" s="35" t="s">
        <v>0</v>
      </c>
      <c r="E118" s="35" t="s">
        <v>0</v>
      </c>
      <c r="F118" s="35">
        <v>31.6</v>
      </c>
      <c r="G118" s="35">
        <v>5.3</v>
      </c>
      <c r="H118" s="35" t="s">
        <v>0</v>
      </c>
      <c r="I118" s="35">
        <v>6.6</v>
      </c>
      <c r="J118" s="35">
        <v>25.4</v>
      </c>
      <c r="K118" s="35" t="s">
        <v>0</v>
      </c>
      <c r="L118" s="35" t="s">
        <v>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ht="12.75">
      <c r="A119" s="58" t="s">
        <v>109</v>
      </c>
      <c r="B119" s="41">
        <v>100</v>
      </c>
      <c r="C119" s="42">
        <v>81.7</v>
      </c>
      <c r="D119" s="42" t="s">
        <v>0</v>
      </c>
      <c r="E119" s="42">
        <v>6.3</v>
      </c>
      <c r="F119" s="42">
        <v>4.4</v>
      </c>
      <c r="G119" s="42" t="s">
        <v>0</v>
      </c>
      <c r="H119" s="42" t="s">
        <v>0</v>
      </c>
      <c r="I119" s="42">
        <v>7.6</v>
      </c>
      <c r="J119" s="42" t="s">
        <v>0</v>
      </c>
      <c r="K119" s="42" t="s">
        <v>0</v>
      </c>
      <c r="L119" s="42" t="s">
        <v>0</v>
      </c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5"/>
    </row>
    <row r="120" spans="1:4" ht="30" customHeight="1">
      <c r="A120" s="204" t="s">
        <v>162</v>
      </c>
      <c r="B120" s="204"/>
      <c r="C120" s="204"/>
      <c r="D120" s="204"/>
    </row>
    <row r="122" ht="12.75">
      <c r="H122" s="16" t="s">
        <v>57</v>
      </c>
    </row>
    <row r="123" ht="12.75">
      <c r="I123" s="16" t="s">
        <v>57</v>
      </c>
    </row>
  </sheetData>
  <sheetProtection/>
  <mergeCells count="9">
    <mergeCell ref="A2:L2"/>
    <mergeCell ref="A82:L82"/>
    <mergeCell ref="A120:D120"/>
    <mergeCell ref="A3:A4"/>
    <mergeCell ref="B3:B4"/>
    <mergeCell ref="A1:L1"/>
    <mergeCell ref="C3:L3"/>
    <mergeCell ref="A6:L6"/>
    <mergeCell ref="A44:L44"/>
  </mergeCells>
  <printOptions/>
  <pageMargins left="0.7086614173228347" right="0.7086614173228347" top="0.7480314960629921" bottom="0.7480314960629921" header="0.31496062992125984" footer="0.31496062992125984"/>
  <pageSetup firstPageNumber="97" useFirstPageNumber="1" horizontalDpi="600" verticalDpi="600" orientation="landscape" paperSize="9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9" sqref="A19:H19"/>
    </sheetView>
  </sheetViews>
  <sheetFormatPr defaultColWidth="9.00390625" defaultRowHeight="12.75"/>
  <cols>
    <col min="1" max="1" width="26.625" style="16" customWidth="1"/>
    <col min="2" max="2" width="12.00390625" style="16" customWidth="1"/>
    <col min="3" max="7" width="20.75390625" style="16" customWidth="1"/>
    <col min="8" max="8" width="9.125" style="6" customWidth="1"/>
    <col min="9" max="16384" width="9.125" style="16" customWidth="1"/>
  </cols>
  <sheetData>
    <row r="1" spans="1:7" ht="27" customHeight="1">
      <c r="A1" s="202" t="s">
        <v>212</v>
      </c>
      <c r="B1" s="203"/>
      <c r="C1" s="203"/>
      <c r="D1" s="203"/>
      <c r="E1" s="203"/>
      <c r="F1" s="203"/>
      <c r="G1" s="203"/>
    </row>
    <row r="2" spans="1:7" ht="12.75">
      <c r="A2" s="171" t="s">
        <v>35</v>
      </c>
      <c r="B2" s="171"/>
      <c r="C2" s="171"/>
      <c r="D2" s="171"/>
      <c r="E2" s="171"/>
      <c r="F2" s="171"/>
      <c r="G2" s="171"/>
    </row>
    <row r="3" spans="1:7" ht="67.5" customHeight="1">
      <c r="A3" s="177"/>
      <c r="B3" s="199" t="s">
        <v>192</v>
      </c>
      <c r="C3" s="162" t="s">
        <v>211</v>
      </c>
      <c r="D3" s="163"/>
      <c r="E3" s="163"/>
      <c r="F3" s="163"/>
      <c r="G3" s="163"/>
    </row>
    <row r="4" spans="1:7" ht="35.25" customHeight="1">
      <c r="A4" s="198"/>
      <c r="B4" s="201"/>
      <c r="C4" s="56" t="s">
        <v>193</v>
      </c>
      <c r="D4" s="56" t="s">
        <v>194</v>
      </c>
      <c r="E4" s="56" t="s">
        <v>195</v>
      </c>
      <c r="F4" s="56" t="s">
        <v>196</v>
      </c>
      <c r="G4" s="56" t="s">
        <v>197</v>
      </c>
    </row>
    <row r="5" spans="1:7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56">
        <v>6</v>
      </c>
    </row>
    <row r="6" spans="1:9" ht="27.75" customHeight="1">
      <c r="A6" s="175" t="s">
        <v>36</v>
      </c>
      <c r="B6" s="175"/>
      <c r="C6" s="175"/>
      <c r="D6" s="175"/>
      <c r="E6" s="175"/>
      <c r="F6" s="175"/>
      <c r="G6" s="175"/>
      <c r="H6" s="175"/>
      <c r="I6" s="175"/>
    </row>
    <row r="7" spans="1:8" ht="12.75">
      <c r="A7" s="33" t="s">
        <v>36</v>
      </c>
      <c r="B7" s="34">
        <v>100</v>
      </c>
      <c r="C7" s="35">
        <v>77.2</v>
      </c>
      <c r="D7" s="35">
        <v>17.9</v>
      </c>
      <c r="E7" s="35">
        <v>1</v>
      </c>
      <c r="F7" s="35">
        <v>1</v>
      </c>
      <c r="G7" s="35">
        <v>3</v>
      </c>
      <c r="H7" s="35"/>
    </row>
    <row r="8" spans="1:8" ht="12.75">
      <c r="A8" s="33" t="s">
        <v>110</v>
      </c>
      <c r="B8" s="34"/>
      <c r="C8" s="57"/>
      <c r="D8" s="57"/>
      <c r="E8" s="57"/>
      <c r="F8" s="57"/>
      <c r="G8" s="57"/>
      <c r="H8" s="35"/>
    </row>
    <row r="9" spans="1:8" ht="12.75">
      <c r="A9" s="39" t="s">
        <v>111</v>
      </c>
      <c r="B9" s="34">
        <v>100</v>
      </c>
      <c r="C9" s="35">
        <v>76.7</v>
      </c>
      <c r="D9" s="35">
        <v>18.6</v>
      </c>
      <c r="E9" s="35">
        <v>1</v>
      </c>
      <c r="F9" s="35">
        <v>1.1</v>
      </c>
      <c r="G9" s="35">
        <v>2.7</v>
      </c>
      <c r="H9" s="35"/>
    </row>
    <row r="10" spans="1:8" ht="12.75">
      <c r="A10" s="39" t="s">
        <v>112</v>
      </c>
      <c r="B10" s="34">
        <v>100</v>
      </c>
      <c r="C10" s="35">
        <v>77.6</v>
      </c>
      <c r="D10" s="35">
        <v>17.2</v>
      </c>
      <c r="E10" s="35">
        <v>1</v>
      </c>
      <c r="F10" s="35">
        <v>0.9</v>
      </c>
      <c r="G10" s="35">
        <v>3.3</v>
      </c>
      <c r="H10" s="35"/>
    </row>
    <row r="11" spans="1:8" ht="12.75">
      <c r="A11" s="33" t="s">
        <v>113</v>
      </c>
      <c r="B11" s="34"/>
      <c r="C11" s="57"/>
      <c r="D11" s="57"/>
      <c r="E11" s="57"/>
      <c r="F11" s="57"/>
      <c r="G11" s="57"/>
      <c r="H11" s="35"/>
    </row>
    <row r="12" spans="1:8" ht="12.75">
      <c r="A12" s="39" t="s">
        <v>37</v>
      </c>
      <c r="B12" s="34">
        <v>100</v>
      </c>
      <c r="C12" s="35">
        <v>79.3</v>
      </c>
      <c r="D12" s="35">
        <v>15.9</v>
      </c>
      <c r="E12" s="35">
        <v>0.9</v>
      </c>
      <c r="F12" s="35">
        <v>0.6</v>
      </c>
      <c r="G12" s="35">
        <v>3.2</v>
      </c>
      <c r="H12" s="35"/>
    </row>
    <row r="13" spans="1:8" ht="12.75">
      <c r="A13" s="39" t="s">
        <v>38</v>
      </c>
      <c r="B13" s="34">
        <v>100</v>
      </c>
      <c r="C13" s="35">
        <v>77</v>
      </c>
      <c r="D13" s="35">
        <v>17.8</v>
      </c>
      <c r="E13" s="35">
        <v>0.7</v>
      </c>
      <c r="F13" s="35">
        <v>0.4</v>
      </c>
      <c r="G13" s="35">
        <v>4.1</v>
      </c>
      <c r="H13" s="35"/>
    </row>
    <row r="14" spans="1:8" ht="12.75">
      <c r="A14" s="39" t="s">
        <v>39</v>
      </c>
      <c r="B14" s="34">
        <v>100</v>
      </c>
      <c r="C14" s="35">
        <v>76.1</v>
      </c>
      <c r="D14" s="35">
        <v>19.6</v>
      </c>
      <c r="E14" s="35">
        <v>0.6</v>
      </c>
      <c r="F14" s="35">
        <v>0.7</v>
      </c>
      <c r="G14" s="35">
        <v>3</v>
      </c>
      <c r="H14" s="35"/>
    </row>
    <row r="15" spans="1:8" ht="12.75">
      <c r="A15" s="39" t="s">
        <v>40</v>
      </c>
      <c r="B15" s="34">
        <v>100</v>
      </c>
      <c r="C15" s="35">
        <v>78.4</v>
      </c>
      <c r="D15" s="35">
        <v>17.1</v>
      </c>
      <c r="E15" s="35">
        <v>0.5</v>
      </c>
      <c r="F15" s="35">
        <v>0.8</v>
      </c>
      <c r="G15" s="35">
        <v>3.2</v>
      </c>
      <c r="H15" s="35"/>
    </row>
    <row r="16" spans="1:8" ht="12.75">
      <c r="A16" s="39" t="s">
        <v>41</v>
      </c>
      <c r="B16" s="34">
        <v>100</v>
      </c>
      <c r="C16" s="35">
        <v>77</v>
      </c>
      <c r="D16" s="35">
        <v>19.5</v>
      </c>
      <c r="E16" s="35">
        <v>0.6</v>
      </c>
      <c r="F16" s="35">
        <v>1</v>
      </c>
      <c r="G16" s="35">
        <v>1.8</v>
      </c>
      <c r="H16" s="35"/>
    </row>
    <row r="17" spans="1:8" ht="12.75">
      <c r="A17" s="39" t="s">
        <v>42</v>
      </c>
      <c r="B17" s="34">
        <v>100</v>
      </c>
      <c r="C17" s="35">
        <v>77</v>
      </c>
      <c r="D17" s="35">
        <v>17.5</v>
      </c>
      <c r="E17" s="35">
        <v>1</v>
      </c>
      <c r="F17" s="35">
        <v>1.1</v>
      </c>
      <c r="G17" s="35">
        <v>3.4</v>
      </c>
      <c r="H17" s="35"/>
    </row>
    <row r="18" spans="1:8" ht="12.75">
      <c r="A18" s="39" t="s">
        <v>43</v>
      </c>
      <c r="B18" s="34">
        <v>100</v>
      </c>
      <c r="C18" s="35">
        <v>74.9</v>
      </c>
      <c r="D18" s="35">
        <v>19.7</v>
      </c>
      <c r="E18" s="35">
        <v>1.1</v>
      </c>
      <c r="F18" s="35">
        <v>0.9</v>
      </c>
      <c r="G18" s="35">
        <v>3.3</v>
      </c>
      <c r="H18" s="35"/>
    </row>
    <row r="19" spans="1:8" ht="12.75">
      <c r="A19" s="39" t="s">
        <v>44</v>
      </c>
      <c r="B19" s="34">
        <v>100</v>
      </c>
      <c r="C19" s="35">
        <v>79.4</v>
      </c>
      <c r="D19" s="35">
        <v>16.2</v>
      </c>
      <c r="E19" s="35">
        <v>1</v>
      </c>
      <c r="F19" s="35">
        <v>1.1</v>
      </c>
      <c r="G19" s="35">
        <v>2.3</v>
      </c>
      <c r="H19" s="35"/>
    </row>
    <row r="20" spans="1:8" ht="12.75">
      <c r="A20" s="39" t="s">
        <v>45</v>
      </c>
      <c r="B20" s="34">
        <v>100</v>
      </c>
      <c r="C20" s="35">
        <v>76.4</v>
      </c>
      <c r="D20" s="35">
        <v>18.4</v>
      </c>
      <c r="E20" s="35">
        <v>1.3</v>
      </c>
      <c r="F20" s="35">
        <v>1</v>
      </c>
      <c r="G20" s="35">
        <v>2.9</v>
      </c>
      <c r="H20" s="35"/>
    </row>
    <row r="21" spans="1:8" ht="12.75">
      <c r="A21" s="40" t="s">
        <v>94</v>
      </c>
      <c r="B21" s="34">
        <v>100</v>
      </c>
      <c r="C21" s="35">
        <v>76.3</v>
      </c>
      <c r="D21" s="35">
        <v>17.5</v>
      </c>
      <c r="E21" s="35">
        <v>1.8</v>
      </c>
      <c r="F21" s="35">
        <v>1.5</v>
      </c>
      <c r="G21" s="35">
        <v>3</v>
      </c>
      <c r="H21" s="35"/>
    </row>
    <row r="22" spans="1:8" ht="12.75">
      <c r="A22" s="33" t="s">
        <v>114</v>
      </c>
      <c r="B22" s="34"/>
      <c r="C22" s="57"/>
      <c r="D22" s="57"/>
      <c r="E22" s="57"/>
      <c r="F22" s="57"/>
      <c r="G22" s="57"/>
      <c r="H22" s="35"/>
    </row>
    <row r="23" spans="1:8" ht="12.75">
      <c r="A23" s="39" t="s">
        <v>46</v>
      </c>
      <c r="B23" s="34">
        <v>100</v>
      </c>
      <c r="C23" s="35">
        <v>76.9</v>
      </c>
      <c r="D23" s="35">
        <v>18.1</v>
      </c>
      <c r="E23" s="35">
        <v>0.9</v>
      </c>
      <c r="F23" s="35">
        <v>0.9</v>
      </c>
      <c r="G23" s="35">
        <v>3.1</v>
      </c>
      <c r="H23" s="35"/>
    </row>
    <row r="24" spans="1:8" ht="12.75">
      <c r="A24" s="39" t="s">
        <v>128</v>
      </c>
      <c r="B24" s="34">
        <v>100</v>
      </c>
      <c r="C24" s="35">
        <v>77.4</v>
      </c>
      <c r="D24" s="35">
        <v>17.9</v>
      </c>
      <c r="E24" s="35">
        <v>0.8</v>
      </c>
      <c r="F24" s="35">
        <v>0.8</v>
      </c>
      <c r="G24" s="35">
        <v>3.1</v>
      </c>
      <c r="H24" s="35"/>
    </row>
    <row r="25" spans="1:8" ht="12.75">
      <c r="A25" s="39" t="s">
        <v>47</v>
      </c>
      <c r="B25" s="34">
        <v>100</v>
      </c>
      <c r="C25" s="35">
        <v>75.9</v>
      </c>
      <c r="D25" s="35">
        <v>18.2</v>
      </c>
      <c r="E25" s="35">
        <v>1.9</v>
      </c>
      <c r="F25" s="35">
        <v>1.6</v>
      </c>
      <c r="G25" s="35">
        <v>2.4</v>
      </c>
      <c r="H25" s="35"/>
    </row>
    <row r="26" spans="1:8" ht="12.75">
      <c r="A26" s="39" t="s">
        <v>48</v>
      </c>
      <c r="B26" s="34">
        <v>100</v>
      </c>
      <c r="C26" s="35">
        <v>77.7</v>
      </c>
      <c r="D26" s="35">
        <v>16.9</v>
      </c>
      <c r="E26" s="35">
        <v>1.4</v>
      </c>
      <c r="F26" s="35">
        <v>2</v>
      </c>
      <c r="G26" s="35">
        <v>2</v>
      </c>
      <c r="H26" s="35"/>
    </row>
    <row r="27" spans="1:8" ht="12.75">
      <c r="A27" s="33" t="s">
        <v>115</v>
      </c>
      <c r="B27" s="34"/>
      <c r="C27" s="57"/>
      <c r="D27" s="57"/>
      <c r="E27" s="57"/>
      <c r="F27" s="57"/>
      <c r="G27" s="57"/>
      <c r="H27" s="35"/>
    </row>
    <row r="28" spans="1:8" ht="12.75">
      <c r="A28" s="39" t="s">
        <v>95</v>
      </c>
      <c r="B28" s="34">
        <v>100</v>
      </c>
      <c r="C28" s="35">
        <v>73.5</v>
      </c>
      <c r="D28" s="35">
        <v>20.9</v>
      </c>
      <c r="E28" s="35">
        <v>1.6</v>
      </c>
      <c r="F28" s="35">
        <v>3.5</v>
      </c>
      <c r="G28" s="35">
        <v>0.5</v>
      </c>
      <c r="H28" s="35"/>
    </row>
    <row r="29" spans="1:8" ht="12.75">
      <c r="A29" s="39" t="s">
        <v>96</v>
      </c>
      <c r="B29" s="34">
        <v>100</v>
      </c>
      <c r="C29" s="35">
        <v>76.1</v>
      </c>
      <c r="D29" s="35">
        <v>18.2</v>
      </c>
      <c r="E29" s="35">
        <v>1.2</v>
      </c>
      <c r="F29" s="35">
        <v>1.4</v>
      </c>
      <c r="G29" s="35">
        <v>3.1</v>
      </c>
      <c r="H29" s="35"/>
    </row>
    <row r="30" spans="1:8" ht="22.5">
      <c r="A30" s="39" t="s">
        <v>97</v>
      </c>
      <c r="B30" s="34">
        <v>100</v>
      </c>
      <c r="C30" s="35">
        <v>73.4</v>
      </c>
      <c r="D30" s="35">
        <v>21</v>
      </c>
      <c r="E30" s="35">
        <v>1.3</v>
      </c>
      <c r="F30" s="35">
        <v>0.7</v>
      </c>
      <c r="G30" s="35">
        <v>3.6</v>
      </c>
      <c r="H30" s="35"/>
    </row>
    <row r="31" spans="1:8" ht="22.5">
      <c r="A31" s="39" t="s">
        <v>98</v>
      </c>
      <c r="B31" s="34">
        <v>100</v>
      </c>
      <c r="C31" s="35">
        <v>76.4</v>
      </c>
      <c r="D31" s="35">
        <v>19.3</v>
      </c>
      <c r="E31" s="35">
        <v>0.8</v>
      </c>
      <c r="F31" s="35">
        <v>0.8</v>
      </c>
      <c r="G31" s="35">
        <v>2.7</v>
      </c>
      <c r="H31" s="35"/>
    </row>
    <row r="32" spans="1:8" ht="12.75">
      <c r="A32" s="39" t="s">
        <v>99</v>
      </c>
      <c r="B32" s="34">
        <v>100</v>
      </c>
      <c r="C32" s="35">
        <v>80.1</v>
      </c>
      <c r="D32" s="35">
        <v>15.3</v>
      </c>
      <c r="E32" s="35">
        <v>0.9</v>
      </c>
      <c r="F32" s="35">
        <v>0.6</v>
      </c>
      <c r="G32" s="35">
        <v>3.1</v>
      </c>
      <c r="H32" s="35"/>
    </row>
    <row r="33" spans="1:8" ht="12.75">
      <c r="A33" s="39" t="s">
        <v>100</v>
      </c>
      <c r="B33" s="34">
        <v>100</v>
      </c>
      <c r="C33" s="35">
        <v>80.5</v>
      </c>
      <c r="D33" s="35">
        <v>14.9</v>
      </c>
      <c r="E33" s="35">
        <v>0.6</v>
      </c>
      <c r="F33" s="35">
        <v>0.5</v>
      </c>
      <c r="G33" s="35">
        <v>3.6</v>
      </c>
      <c r="H33" s="35"/>
    </row>
    <row r="34" spans="1:8" ht="12.75">
      <c r="A34" s="39" t="s">
        <v>101</v>
      </c>
      <c r="B34" s="34">
        <v>100</v>
      </c>
      <c r="C34" s="35">
        <v>73.2</v>
      </c>
      <c r="D34" s="35">
        <v>26.8</v>
      </c>
      <c r="E34" s="35" t="s">
        <v>0</v>
      </c>
      <c r="F34" s="35" t="s">
        <v>0</v>
      </c>
      <c r="G34" s="35" t="s">
        <v>0</v>
      </c>
      <c r="H34" s="35"/>
    </row>
    <row r="35" spans="1:8" ht="22.5">
      <c r="A35" s="39" t="s">
        <v>102</v>
      </c>
      <c r="B35" s="34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/>
    </row>
    <row r="36" spans="1:8" ht="12.75">
      <c r="A36" s="33" t="s">
        <v>116</v>
      </c>
      <c r="B36" s="34"/>
      <c r="C36" s="57"/>
      <c r="D36" s="57"/>
      <c r="E36" s="57"/>
      <c r="F36" s="57"/>
      <c r="G36" s="57"/>
      <c r="H36" s="35"/>
    </row>
    <row r="37" spans="1:8" ht="22.5">
      <c r="A37" s="39" t="s">
        <v>104</v>
      </c>
      <c r="B37" s="34">
        <v>100</v>
      </c>
      <c r="C37" s="35">
        <v>79.2</v>
      </c>
      <c r="D37" s="35">
        <v>17.2</v>
      </c>
      <c r="E37" s="35">
        <v>0.7</v>
      </c>
      <c r="F37" s="35">
        <v>0.8</v>
      </c>
      <c r="G37" s="35">
        <v>2.1</v>
      </c>
      <c r="H37" s="35"/>
    </row>
    <row r="38" spans="1:8" ht="12.75">
      <c r="A38" s="39" t="s">
        <v>105</v>
      </c>
      <c r="B38" s="34">
        <v>100</v>
      </c>
      <c r="C38" s="35">
        <v>74.7</v>
      </c>
      <c r="D38" s="35">
        <v>20.3</v>
      </c>
      <c r="E38" s="35">
        <v>0.9</v>
      </c>
      <c r="F38" s="35">
        <v>1</v>
      </c>
      <c r="G38" s="35">
        <v>3.1</v>
      </c>
      <c r="H38" s="35"/>
    </row>
    <row r="39" spans="1:8" ht="12.75">
      <c r="A39" s="39" t="s">
        <v>106</v>
      </c>
      <c r="B39" s="34">
        <v>100</v>
      </c>
      <c r="C39" s="35">
        <v>72.3</v>
      </c>
      <c r="D39" s="35">
        <v>19.4</v>
      </c>
      <c r="E39" s="35">
        <v>1.5</v>
      </c>
      <c r="F39" s="35">
        <v>1.2</v>
      </c>
      <c r="G39" s="35">
        <v>5.6</v>
      </c>
      <c r="H39" s="35"/>
    </row>
    <row r="40" spans="1:8" ht="12.75">
      <c r="A40" s="39" t="s">
        <v>103</v>
      </c>
      <c r="B40" s="34">
        <v>100</v>
      </c>
      <c r="C40" s="35">
        <v>77.4</v>
      </c>
      <c r="D40" s="35">
        <v>18</v>
      </c>
      <c r="E40" s="35">
        <v>0.7</v>
      </c>
      <c r="F40" s="35">
        <v>0.4</v>
      </c>
      <c r="G40" s="35">
        <v>3.4</v>
      </c>
      <c r="H40" s="35"/>
    </row>
    <row r="41" spans="1:8" ht="12.75">
      <c r="A41" s="39" t="s">
        <v>107</v>
      </c>
      <c r="B41" s="34">
        <v>100</v>
      </c>
      <c r="C41" s="35">
        <v>76.8</v>
      </c>
      <c r="D41" s="35">
        <v>17.2</v>
      </c>
      <c r="E41" s="35">
        <v>1.6</v>
      </c>
      <c r="F41" s="35">
        <v>1.5</v>
      </c>
      <c r="G41" s="35">
        <v>2.9</v>
      </c>
      <c r="H41" s="35"/>
    </row>
    <row r="42" spans="1:8" ht="12.75">
      <c r="A42" s="39" t="s">
        <v>108</v>
      </c>
      <c r="B42" s="34">
        <v>100</v>
      </c>
      <c r="C42" s="35">
        <v>76.3</v>
      </c>
      <c r="D42" s="35">
        <v>16.8</v>
      </c>
      <c r="E42" s="35">
        <v>2</v>
      </c>
      <c r="F42" s="35">
        <v>2.1</v>
      </c>
      <c r="G42" s="35">
        <v>2.8</v>
      </c>
      <c r="H42" s="35"/>
    </row>
    <row r="43" spans="1:8" ht="12.75">
      <c r="A43" s="39" t="s">
        <v>109</v>
      </c>
      <c r="B43" s="34">
        <v>100</v>
      </c>
      <c r="C43" s="35">
        <v>74.7</v>
      </c>
      <c r="D43" s="35">
        <v>14.6</v>
      </c>
      <c r="E43" s="35">
        <v>0.3</v>
      </c>
      <c r="F43" s="35">
        <v>1.7</v>
      </c>
      <c r="G43" s="35">
        <v>8.7</v>
      </c>
      <c r="H43" s="35"/>
    </row>
    <row r="44" spans="1:12" ht="24.7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L44" s="16" t="s">
        <v>57</v>
      </c>
    </row>
    <row r="45" spans="1:8" ht="12.75">
      <c r="A45" s="33" t="s">
        <v>36</v>
      </c>
      <c r="B45" s="34">
        <v>100</v>
      </c>
      <c r="C45" s="35">
        <v>74.1</v>
      </c>
      <c r="D45" s="35">
        <v>19.3</v>
      </c>
      <c r="E45" s="35">
        <v>1.3</v>
      </c>
      <c r="F45" s="35">
        <v>1.4</v>
      </c>
      <c r="G45" s="35">
        <v>3.9</v>
      </c>
      <c r="H45" s="35"/>
    </row>
    <row r="46" spans="1:8" ht="12.75">
      <c r="A46" s="33" t="s">
        <v>110</v>
      </c>
      <c r="B46" s="34"/>
      <c r="C46" s="35"/>
      <c r="D46" s="35"/>
      <c r="E46" s="35"/>
      <c r="F46" s="35"/>
      <c r="G46" s="35"/>
      <c r="H46" s="35"/>
    </row>
    <row r="47" spans="1:8" ht="12.75">
      <c r="A47" s="39" t="s">
        <v>111</v>
      </c>
      <c r="B47" s="34">
        <v>100</v>
      </c>
      <c r="C47" s="35">
        <v>72.7</v>
      </c>
      <c r="D47" s="35">
        <v>20.8</v>
      </c>
      <c r="E47" s="35">
        <v>1.2</v>
      </c>
      <c r="F47" s="35">
        <v>1.6</v>
      </c>
      <c r="G47" s="35">
        <v>3.7</v>
      </c>
      <c r="H47" s="35"/>
    </row>
    <row r="48" spans="1:8" ht="12.75">
      <c r="A48" s="39" t="s">
        <v>112</v>
      </c>
      <c r="B48" s="34">
        <v>100</v>
      </c>
      <c r="C48" s="35">
        <v>75.3</v>
      </c>
      <c r="D48" s="35">
        <v>18</v>
      </c>
      <c r="E48" s="35">
        <v>1.4</v>
      </c>
      <c r="F48" s="35">
        <v>1.2</v>
      </c>
      <c r="G48" s="35">
        <v>4.1</v>
      </c>
      <c r="H48" s="35"/>
    </row>
    <row r="49" spans="1:8" ht="12.75">
      <c r="A49" s="33" t="s">
        <v>113</v>
      </c>
      <c r="B49" s="34"/>
      <c r="C49" s="35"/>
      <c r="D49" s="35"/>
      <c r="E49" s="35"/>
      <c r="F49" s="35"/>
      <c r="G49" s="35"/>
      <c r="H49" s="35"/>
    </row>
    <row r="50" spans="1:8" ht="12.75">
      <c r="A50" s="39" t="s">
        <v>37</v>
      </c>
      <c r="B50" s="34">
        <v>100</v>
      </c>
      <c r="C50" s="35">
        <v>75.4</v>
      </c>
      <c r="D50" s="35">
        <v>17.4</v>
      </c>
      <c r="E50" s="35">
        <v>1.1</v>
      </c>
      <c r="F50" s="35">
        <v>1.1</v>
      </c>
      <c r="G50" s="35">
        <v>5.1</v>
      </c>
      <c r="H50" s="35"/>
    </row>
    <row r="51" spans="1:8" ht="12.75">
      <c r="A51" s="39" t="s">
        <v>38</v>
      </c>
      <c r="B51" s="34">
        <v>100</v>
      </c>
      <c r="C51" s="35">
        <v>72.4</v>
      </c>
      <c r="D51" s="35">
        <v>20.1</v>
      </c>
      <c r="E51" s="35">
        <v>0.7</v>
      </c>
      <c r="F51" s="35">
        <v>0.7</v>
      </c>
      <c r="G51" s="35">
        <v>6.1</v>
      </c>
      <c r="H51" s="35"/>
    </row>
    <row r="52" spans="1:8" ht="12.75">
      <c r="A52" s="39" t="s">
        <v>39</v>
      </c>
      <c r="B52" s="34">
        <v>100</v>
      </c>
      <c r="C52" s="35">
        <v>73.6</v>
      </c>
      <c r="D52" s="35">
        <v>21.1</v>
      </c>
      <c r="E52" s="35">
        <v>0.6</v>
      </c>
      <c r="F52" s="35">
        <v>1.2</v>
      </c>
      <c r="G52" s="35">
        <v>3.6</v>
      </c>
      <c r="H52" s="35"/>
    </row>
    <row r="53" spans="1:8" ht="12.75">
      <c r="A53" s="39" t="s">
        <v>40</v>
      </c>
      <c r="B53" s="34">
        <v>100</v>
      </c>
      <c r="C53" s="35">
        <v>75.4</v>
      </c>
      <c r="D53" s="35">
        <v>19.2</v>
      </c>
      <c r="E53" s="35">
        <v>0.7</v>
      </c>
      <c r="F53" s="35">
        <v>1.1</v>
      </c>
      <c r="G53" s="35">
        <v>3.6</v>
      </c>
      <c r="H53" s="35"/>
    </row>
    <row r="54" spans="1:8" ht="12.75">
      <c r="A54" s="39" t="s">
        <v>41</v>
      </c>
      <c r="B54" s="34">
        <v>100</v>
      </c>
      <c r="C54" s="35">
        <v>74.1</v>
      </c>
      <c r="D54" s="35">
        <v>21</v>
      </c>
      <c r="E54" s="35">
        <v>0.8</v>
      </c>
      <c r="F54" s="35">
        <v>1.4</v>
      </c>
      <c r="G54" s="35">
        <v>2.6</v>
      </c>
      <c r="H54" s="35"/>
    </row>
    <row r="55" spans="1:8" ht="12.75">
      <c r="A55" s="39" t="s">
        <v>42</v>
      </c>
      <c r="B55" s="34">
        <v>100</v>
      </c>
      <c r="C55" s="35">
        <v>74.4</v>
      </c>
      <c r="D55" s="35">
        <v>18.8</v>
      </c>
      <c r="E55" s="35">
        <v>1.5</v>
      </c>
      <c r="F55" s="35">
        <v>1.6</v>
      </c>
      <c r="G55" s="35">
        <v>3.7</v>
      </c>
      <c r="H55" s="35"/>
    </row>
    <row r="56" spans="1:8" ht="12.75">
      <c r="A56" s="39" t="s">
        <v>43</v>
      </c>
      <c r="B56" s="34">
        <v>100</v>
      </c>
      <c r="C56" s="35">
        <v>73</v>
      </c>
      <c r="D56" s="35">
        <v>20.3</v>
      </c>
      <c r="E56" s="35">
        <v>1.3</v>
      </c>
      <c r="F56" s="35">
        <v>1</v>
      </c>
      <c r="G56" s="35">
        <v>4.4</v>
      </c>
      <c r="H56" s="35"/>
    </row>
    <row r="57" spans="1:8" ht="12.75">
      <c r="A57" s="39" t="s">
        <v>44</v>
      </c>
      <c r="B57" s="34">
        <v>100</v>
      </c>
      <c r="C57" s="35">
        <v>76.3</v>
      </c>
      <c r="D57" s="35">
        <v>17.6</v>
      </c>
      <c r="E57" s="35">
        <v>1.3</v>
      </c>
      <c r="F57" s="35">
        <v>1.7</v>
      </c>
      <c r="G57" s="35">
        <v>3.1</v>
      </c>
      <c r="H57" s="35"/>
    </row>
    <row r="58" spans="1:8" ht="12.75">
      <c r="A58" s="39" t="s">
        <v>45</v>
      </c>
      <c r="B58" s="34">
        <v>100</v>
      </c>
      <c r="C58" s="35">
        <v>73.7</v>
      </c>
      <c r="D58" s="35">
        <v>19.3</v>
      </c>
      <c r="E58" s="35">
        <v>1.8</v>
      </c>
      <c r="F58" s="35">
        <v>1.6</v>
      </c>
      <c r="G58" s="35">
        <v>3.6</v>
      </c>
      <c r="H58" s="35"/>
    </row>
    <row r="59" spans="1:8" ht="12.75">
      <c r="A59" s="40" t="s">
        <v>94</v>
      </c>
      <c r="B59" s="34">
        <v>100</v>
      </c>
      <c r="C59" s="35">
        <v>73.3</v>
      </c>
      <c r="D59" s="35">
        <v>18.4</v>
      </c>
      <c r="E59" s="35">
        <v>2.6</v>
      </c>
      <c r="F59" s="35">
        <v>2.1</v>
      </c>
      <c r="G59" s="35">
        <v>3.6</v>
      </c>
      <c r="H59" s="35"/>
    </row>
    <row r="60" spans="1:8" ht="12.75">
      <c r="A60" s="33" t="s">
        <v>114</v>
      </c>
      <c r="B60" s="34"/>
      <c r="C60" s="35"/>
      <c r="D60" s="35"/>
      <c r="E60" s="35"/>
      <c r="F60" s="35"/>
      <c r="G60" s="35"/>
      <c r="H60" s="35"/>
    </row>
    <row r="61" spans="1:8" ht="12.75">
      <c r="A61" s="39" t="s">
        <v>46</v>
      </c>
      <c r="B61" s="34">
        <v>100</v>
      </c>
      <c r="C61" s="35">
        <v>72.9</v>
      </c>
      <c r="D61" s="35">
        <v>20.3</v>
      </c>
      <c r="E61" s="35">
        <v>1</v>
      </c>
      <c r="F61" s="35">
        <v>1.3</v>
      </c>
      <c r="G61" s="35">
        <v>4.4</v>
      </c>
      <c r="H61" s="35"/>
    </row>
    <row r="62" spans="1:8" ht="12.75">
      <c r="A62" s="39" t="s">
        <v>128</v>
      </c>
      <c r="B62" s="34">
        <v>100</v>
      </c>
      <c r="C62" s="35">
        <v>74.3</v>
      </c>
      <c r="D62" s="35">
        <v>19.4</v>
      </c>
      <c r="E62" s="35">
        <v>1.1</v>
      </c>
      <c r="F62" s="35">
        <v>1.1</v>
      </c>
      <c r="G62" s="35">
        <v>4</v>
      </c>
      <c r="H62" s="35"/>
    </row>
    <row r="63" spans="1:8" ht="12.75">
      <c r="A63" s="39" t="s">
        <v>47</v>
      </c>
      <c r="B63" s="34">
        <v>100</v>
      </c>
      <c r="C63" s="35">
        <v>74.6</v>
      </c>
      <c r="D63" s="35">
        <v>17.7</v>
      </c>
      <c r="E63" s="35">
        <v>2.8</v>
      </c>
      <c r="F63" s="35">
        <v>2.2</v>
      </c>
      <c r="G63" s="35">
        <v>2.7</v>
      </c>
      <c r="H63" s="35"/>
    </row>
    <row r="64" spans="1:8" ht="12.75">
      <c r="A64" s="39" t="s">
        <v>48</v>
      </c>
      <c r="B64" s="34">
        <v>100</v>
      </c>
      <c r="C64" s="35">
        <v>75.7</v>
      </c>
      <c r="D64" s="35">
        <v>17.4</v>
      </c>
      <c r="E64" s="35">
        <v>1.6</v>
      </c>
      <c r="F64" s="35">
        <v>2.6</v>
      </c>
      <c r="G64" s="35">
        <v>2.7</v>
      </c>
      <c r="H64" s="35"/>
    </row>
    <row r="65" spans="1:8" ht="12.75">
      <c r="A65" s="33" t="s">
        <v>115</v>
      </c>
      <c r="B65" s="34"/>
      <c r="C65" s="35"/>
      <c r="D65" s="35"/>
      <c r="E65" s="35"/>
      <c r="F65" s="35"/>
      <c r="G65" s="35"/>
      <c r="H65" s="35"/>
    </row>
    <row r="66" spans="1:8" ht="12.75">
      <c r="A66" s="39" t="s">
        <v>95</v>
      </c>
      <c r="B66" s="34">
        <v>100</v>
      </c>
      <c r="C66" s="35">
        <v>69.1</v>
      </c>
      <c r="D66" s="35">
        <v>24</v>
      </c>
      <c r="E66" s="35">
        <v>2</v>
      </c>
      <c r="F66" s="35">
        <v>4.4</v>
      </c>
      <c r="G66" s="35">
        <v>0.6</v>
      </c>
      <c r="H66" s="35"/>
    </row>
    <row r="67" spans="1:8" ht="12.75">
      <c r="A67" s="39" t="s">
        <v>96</v>
      </c>
      <c r="B67" s="34">
        <v>100</v>
      </c>
      <c r="C67" s="35">
        <v>73.1</v>
      </c>
      <c r="D67" s="35">
        <v>19.6</v>
      </c>
      <c r="E67" s="35">
        <v>1.5</v>
      </c>
      <c r="F67" s="35">
        <v>1.9</v>
      </c>
      <c r="G67" s="35">
        <v>4</v>
      </c>
      <c r="H67" s="35"/>
    </row>
    <row r="68" spans="1:8" ht="22.5">
      <c r="A68" s="39" t="s">
        <v>97</v>
      </c>
      <c r="B68" s="34">
        <v>100</v>
      </c>
      <c r="C68" s="35">
        <v>71.2</v>
      </c>
      <c r="D68" s="35">
        <v>21.6</v>
      </c>
      <c r="E68" s="35">
        <v>1.1</v>
      </c>
      <c r="F68" s="35">
        <v>1.1</v>
      </c>
      <c r="G68" s="35">
        <v>4.9</v>
      </c>
      <c r="H68" s="35"/>
    </row>
    <row r="69" spans="1:8" ht="22.5">
      <c r="A69" s="39" t="s">
        <v>98</v>
      </c>
      <c r="B69" s="34">
        <v>100</v>
      </c>
      <c r="C69" s="35">
        <v>74.6</v>
      </c>
      <c r="D69" s="35">
        <v>19.4</v>
      </c>
      <c r="E69" s="35">
        <v>1</v>
      </c>
      <c r="F69" s="35">
        <v>1.1</v>
      </c>
      <c r="G69" s="35">
        <v>3.9</v>
      </c>
      <c r="H69" s="35"/>
    </row>
    <row r="70" spans="1:8" ht="12.75">
      <c r="A70" s="39" t="s">
        <v>99</v>
      </c>
      <c r="B70" s="34">
        <v>100</v>
      </c>
      <c r="C70" s="35">
        <v>76.8</v>
      </c>
      <c r="D70" s="35">
        <v>17.5</v>
      </c>
      <c r="E70" s="35">
        <v>1.4</v>
      </c>
      <c r="F70" s="35">
        <v>0.9</v>
      </c>
      <c r="G70" s="35">
        <v>3.4</v>
      </c>
      <c r="H70" s="35"/>
    </row>
    <row r="71" spans="1:8" ht="12.75">
      <c r="A71" s="39" t="s">
        <v>100</v>
      </c>
      <c r="B71" s="34">
        <v>100</v>
      </c>
      <c r="C71" s="35">
        <v>74.8</v>
      </c>
      <c r="D71" s="35">
        <v>18.4</v>
      </c>
      <c r="E71" s="35">
        <v>1</v>
      </c>
      <c r="F71" s="35">
        <v>0.4</v>
      </c>
      <c r="G71" s="35">
        <v>5.4</v>
      </c>
      <c r="H71" s="35"/>
    </row>
    <row r="72" spans="1:8" ht="12.75">
      <c r="A72" s="39" t="s">
        <v>101</v>
      </c>
      <c r="B72" s="34">
        <v>100</v>
      </c>
      <c r="C72" s="35">
        <v>42.8</v>
      </c>
      <c r="D72" s="35">
        <v>57.2</v>
      </c>
      <c r="E72" s="35" t="s">
        <v>0</v>
      </c>
      <c r="F72" s="35" t="s">
        <v>0</v>
      </c>
      <c r="G72" s="35" t="s">
        <v>0</v>
      </c>
      <c r="H72" s="35"/>
    </row>
    <row r="73" spans="1:8" ht="22.5">
      <c r="A73" s="39" t="s">
        <v>102</v>
      </c>
      <c r="B73" s="34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/>
    </row>
    <row r="74" spans="1:8" ht="12.75">
      <c r="A74" s="33" t="s">
        <v>116</v>
      </c>
      <c r="B74" s="34"/>
      <c r="C74" s="35"/>
      <c r="D74" s="35"/>
      <c r="E74" s="35"/>
      <c r="F74" s="35"/>
      <c r="G74" s="35"/>
      <c r="H74" s="35"/>
    </row>
    <row r="75" spans="1:8" ht="22.5">
      <c r="A75" s="39" t="s">
        <v>104</v>
      </c>
      <c r="B75" s="34">
        <v>100</v>
      </c>
      <c r="C75" s="35">
        <v>76.7</v>
      </c>
      <c r="D75" s="35">
        <v>18.6</v>
      </c>
      <c r="E75" s="35">
        <v>0.8</v>
      </c>
      <c r="F75" s="35">
        <v>1.1</v>
      </c>
      <c r="G75" s="35">
        <v>2.8</v>
      </c>
      <c r="H75" s="35"/>
    </row>
    <row r="76" spans="1:8" ht="12.75">
      <c r="A76" s="39" t="s">
        <v>105</v>
      </c>
      <c r="B76" s="34">
        <v>100</v>
      </c>
      <c r="C76" s="35">
        <v>70.6</v>
      </c>
      <c r="D76" s="35">
        <v>22.3</v>
      </c>
      <c r="E76" s="35">
        <v>1.6</v>
      </c>
      <c r="F76" s="35">
        <v>1.4</v>
      </c>
      <c r="G76" s="35">
        <v>4.1</v>
      </c>
      <c r="H76" s="35"/>
    </row>
    <row r="77" spans="1:8" ht="12.75">
      <c r="A77" s="39" t="s">
        <v>106</v>
      </c>
      <c r="B77" s="34">
        <v>100</v>
      </c>
      <c r="C77" s="35">
        <v>70</v>
      </c>
      <c r="D77" s="35">
        <v>19</v>
      </c>
      <c r="E77" s="35">
        <v>2.1</v>
      </c>
      <c r="F77" s="35">
        <v>1.7</v>
      </c>
      <c r="G77" s="35">
        <v>7.2</v>
      </c>
      <c r="H77" s="35"/>
    </row>
    <row r="78" spans="1:8" ht="12.75">
      <c r="A78" s="39" t="s">
        <v>103</v>
      </c>
      <c r="B78" s="34">
        <v>100</v>
      </c>
      <c r="C78" s="35">
        <v>73.1</v>
      </c>
      <c r="D78" s="35">
        <v>20.6</v>
      </c>
      <c r="E78" s="35">
        <v>0.6</v>
      </c>
      <c r="F78" s="35">
        <v>0.7</v>
      </c>
      <c r="G78" s="35">
        <v>5.1</v>
      </c>
      <c r="H78" s="35"/>
    </row>
    <row r="79" spans="1:8" ht="12.75">
      <c r="A79" s="39" t="s">
        <v>107</v>
      </c>
      <c r="B79" s="34">
        <v>100</v>
      </c>
      <c r="C79" s="35">
        <v>73.7</v>
      </c>
      <c r="D79" s="35">
        <v>18.3</v>
      </c>
      <c r="E79" s="35">
        <v>2.4</v>
      </c>
      <c r="F79" s="35">
        <v>2.2</v>
      </c>
      <c r="G79" s="35">
        <v>3.4</v>
      </c>
      <c r="H79" s="35"/>
    </row>
    <row r="80" spans="1:11" ht="12.75">
      <c r="A80" s="39" t="s">
        <v>108</v>
      </c>
      <c r="B80" s="34">
        <v>100</v>
      </c>
      <c r="C80" s="35">
        <v>67.1</v>
      </c>
      <c r="D80" s="35">
        <v>22</v>
      </c>
      <c r="E80" s="35">
        <v>3.3</v>
      </c>
      <c r="F80" s="35">
        <v>3.3</v>
      </c>
      <c r="G80" s="35">
        <v>4.3</v>
      </c>
      <c r="H80" s="35"/>
      <c r="K80" s="16" t="s">
        <v>57</v>
      </c>
    </row>
    <row r="81" spans="1:8" ht="12.75">
      <c r="A81" s="39" t="s">
        <v>109</v>
      </c>
      <c r="B81" s="34">
        <v>100</v>
      </c>
      <c r="C81" s="35">
        <v>75.9</v>
      </c>
      <c r="D81" s="35">
        <v>14.2</v>
      </c>
      <c r="E81" s="35">
        <v>0.5</v>
      </c>
      <c r="F81" s="35">
        <v>2.7</v>
      </c>
      <c r="G81" s="35">
        <v>6.7</v>
      </c>
      <c r="H81" s="35"/>
    </row>
    <row r="82" spans="1:9" ht="25.5" customHeight="1">
      <c r="A82" s="173" t="s">
        <v>130</v>
      </c>
      <c r="B82" s="173"/>
      <c r="C82" s="173"/>
      <c r="D82" s="173"/>
      <c r="E82" s="173"/>
      <c r="F82" s="173"/>
      <c r="G82" s="173"/>
      <c r="H82" s="173"/>
      <c r="I82" s="173"/>
    </row>
    <row r="83" spans="1:8" ht="12.75">
      <c r="A83" s="33" t="s">
        <v>36</v>
      </c>
      <c r="B83" s="34">
        <v>100</v>
      </c>
      <c r="C83" s="35">
        <v>82.2</v>
      </c>
      <c r="D83" s="35">
        <v>15.5</v>
      </c>
      <c r="E83" s="35">
        <v>0.4</v>
      </c>
      <c r="F83" s="35">
        <v>0.3</v>
      </c>
      <c r="G83" s="35">
        <v>1.5</v>
      </c>
      <c r="H83" s="35"/>
    </row>
    <row r="84" spans="1:8" ht="12.75">
      <c r="A84" s="33" t="s">
        <v>110</v>
      </c>
      <c r="B84" s="34"/>
      <c r="C84" s="35"/>
      <c r="D84" s="35"/>
      <c r="E84" s="35"/>
      <c r="F84" s="35"/>
      <c r="G84" s="35"/>
      <c r="H84" s="35"/>
    </row>
    <row r="85" spans="1:8" ht="12.75">
      <c r="A85" s="39" t="s">
        <v>111</v>
      </c>
      <c r="B85" s="34">
        <v>100</v>
      </c>
      <c r="C85" s="35">
        <v>82.6</v>
      </c>
      <c r="D85" s="35">
        <v>15.2</v>
      </c>
      <c r="E85" s="35">
        <v>0.6</v>
      </c>
      <c r="F85" s="35">
        <v>0.4</v>
      </c>
      <c r="G85" s="35">
        <v>1.1</v>
      </c>
      <c r="H85" s="35"/>
    </row>
    <row r="86" spans="1:8" ht="12.75">
      <c r="A86" s="39" t="s">
        <v>112</v>
      </c>
      <c r="B86" s="34">
        <v>100</v>
      </c>
      <c r="C86" s="35">
        <v>81.8</v>
      </c>
      <c r="D86" s="35">
        <v>15.8</v>
      </c>
      <c r="E86" s="35">
        <v>0.2</v>
      </c>
      <c r="F86" s="35">
        <v>0.2</v>
      </c>
      <c r="G86" s="35">
        <v>1.9</v>
      </c>
      <c r="H86" s="35"/>
    </row>
    <row r="87" spans="1:8" ht="12.75">
      <c r="A87" s="33" t="s">
        <v>113</v>
      </c>
      <c r="B87" s="34"/>
      <c r="C87" s="35"/>
      <c r="D87" s="35"/>
      <c r="E87" s="35"/>
      <c r="F87" s="35"/>
      <c r="G87" s="35"/>
      <c r="H87" s="35"/>
    </row>
    <row r="88" spans="1:8" ht="12.75">
      <c r="A88" s="39" t="s">
        <v>37</v>
      </c>
      <c r="B88" s="34">
        <v>100</v>
      </c>
      <c r="C88" s="35">
        <v>84.8</v>
      </c>
      <c r="D88" s="35">
        <v>13.9</v>
      </c>
      <c r="E88" s="35">
        <v>0.7</v>
      </c>
      <c r="F88" s="35" t="s">
        <v>0</v>
      </c>
      <c r="G88" s="35">
        <v>0.7</v>
      </c>
      <c r="H88" s="35"/>
    </row>
    <row r="89" spans="1:8" ht="12.75">
      <c r="A89" s="39" t="s">
        <v>38</v>
      </c>
      <c r="B89" s="34">
        <v>100</v>
      </c>
      <c r="C89" s="35">
        <v>84.5</v>
      </c>
      <c r="D89" s="35">
        <v>14</v>
      </c>
      <c r="E89" s="35">
        <v>0.7</v>
      </c>
      <c r="F89" s="35" t="s">
        <v>0</v>
      </c>
      <c r="G89" s="35">
        <v>0.8</v>
      </c>
      <c r="H89" s="35"/>
    </row>
    <row r="90" spans="1:8" ht="12.75">
      <c r="A90" s="39" t="s">
        <v>39</v>
      </c>
      <c r="B90" s="34">
        <v>100</v>
      </c>
      <c r="C90" s="35">
        <v>80.5</v>
      </c>
      <c r="D90" s="35">
        <v>17.1</v>
      </c>
      <c r="E90" s="35">
        <v>0.6</v>
      </c>
      <c r="F90" s="35" t="s">
        <v>0</v>
      </c>
      <c r="G90" s="35">
        <v>1.9</v>
      </c>
      <c r="H90" s="35"/>
    </row>
    <row r="91" spans="1:8" ht="12.75">
      <c r="A91" s="39" t="s">
        <v>40</v>
      </c>
      <c r="B91" s="34">
        <v>100</v>
      </c>
      <c r="C91" s="35">
        <v>84.1</v>
      </c>
      <c r="D91" s="35">
        <v>13</v>
      </c>
      <c r="E91" s="35" t="s">
        <v>0</v>
      </c>
      <c r="F91" s="35">
        <v>0.3</v>
      </c>
      <c r="G91" s="35">
        <v>2.5</v>
      </c>
      <c r="H91" s="35"/>
    </row>
    <row r="92" spans="1:8" ht="12.75">
      <c r="A92" s="39" t="s">
        <v>41</v>
      </c>
      <c r="B92" s="34">
        <v>100</v>
      </c>
      <c r="C92" s="35">
        <v>82.4</v>
      </c>
      <c r="D92" s="35">
        <v>16.7</v>
      </c>
      <c r="E92" s="35">
        <v>0.2</v>
      </c>
      <c r="F92" s="35">
        <v>0.4</v>
      </c>
      <c r="G92" s="35">
        <v>0.3</v>
      </c>
      <c r="H92" s="35"/>
    </row>
    <row r="93" spans="1:8" ht="12.75">
      <c r="A93" s="39" t="s">
        <v>42</v>
      </c>
      <c r="B93" s="34">
        <v>100</v>
      </c>
      <c r="C93" s="35">
        <v>81.5</v>
      </c>
      <c r="D93" s="35">
        <v>15.3</v>
      </c>
      <c r="E93" s="35">
        <v>0.2</v>
      </c>
      <c r="F93" s="35">
        <v>0.2</v>
      </c>
      <c r="G93" s="35">
        <v>2.8</v>
      </c>
      <c r="H93" s="35"/>
    </row>
    <row r="94" spans="1:8" ht="12.75">
      <c r="A94" s="39" t="s">
        <v>43</v>
      </c>
      <c r="B94" s="34">
        <v>100</v>
      </c>
      <c r="C94" s="35">
        <v>78</v>
      </c>
      <c r="D94" s="35">
        <v>18.7</v>
      </c>
      <c r="E94" s="35">
        <v>0.8</v>
      </c>
      <c r="F94" s="35">
        <v>0.8</v>
      </c>
      <c r="G94" s="35">
        <v>1.7</v>
      </c>
      <c r="H94" s="35"/>
    </row>
    <row r="95" spans="1:8" ht="12.75">
      <c r="A95" s="39" t="s">
        <v>44</v>
      </c>
      <c r="B95" s="34">
        <v>100</v>
      </c>
      <c r="C95" s="35">
        <v>84.1</v>
      </c>
      <c r="D95" s="35">
        <v>14.1</v>
      </c>
      <c r="E95" s="35">
        <v>0.6</v>
      </c>
      <c r="F95" s="35">
        <v>0.2</v>
      </c>
      <c r="G95" s="35">
        <v>1</v>
      </c>
      <c r="H95" s="35"/>
    </row>
    <row r="96" spans="1:8" ht="12.75">
      <c r="A96" s="39" t="s">
        <v>45</v>
      </c>
      <c r="B96" s="34">
        <v>100</v>
      </c>
      <c r="C96" s="35">
        <v>80.5</v>
      </c>
      <c r="D96" s="35">
        <v>16.9</v>
      </c>
      <c r="E96" s="35">
        <v>0.5</v>
      </c>
      <c r="F96" s="35">
        <v>0.3</v>
      </c>
      <c r="G96" s="35">
        <v>1.8</v>
      </c>
      <c r="H96" s="35"/>
    </row>
    <row r="97" spans="1:8" ht="12.75">
      <c r="A97" s="40" t="s">
        <v>94</v>
      </c>
      <c r="B97" s="34">
        <v>100</v>
      </c>
      <c r="C97" s="35">
        <v>81.5</v>
      </c>
      <c r="D97" s="35">
        <v>15.9</v>
      </c>
      <c r="E97" s="35">
        <v>0.3</v>
      </c>
      <c r="F97" s="35">
        <v>0.5</v>
      </c>
      <c r="G97" s="35">
        <v>1.8</v>
      </c>
      <c r="H97" s="35"/>
    </row>
    <row r="98" spans="1:8" ht="12.75">
      <c r="A98" s="33" t="s">
        <v>114</v>
      </c>
      <c r="B98" s="34"/>
      <c r="C98" s="35"/>
      <c r="D98" s="35"/>
      <c r="E98" s="35"/>
      <c r="F98" s="35"/>
      <c r="G98" s="35"/>
      <c r="H98" s="35"/>
    </row>
    <row r="99" spans="1:8" ht="12.75">
      <c r="A99" s="39" t="s">
        <v>46</v>
      </c>
      <c r="B99" s="34">
        <v>100</v>
      </c>
      <c r="C99" s="35">
        <v>84</v>
      </c>
      <c r="D99" s="35">
        <v>14.1</v>
      </c>
      <c r="E99" s="35">
        <v>0.8</v>
      </c>
      <c r="F99" s="35">
        <v>0.2</v>
      </c>
      <c r="G99" s="35">
        <v>0.9</v>
      </c>
      <c r="H99" s="35"/>
    </row>
    <row r="100" spans="1:8" ht="12.75">
      <c r="A100" s="39" t="s">
        <v>128</v>
      </c>
      <c r="B100" s="34">
        <v>100</v>
      </c>
      <c r="C100" s="35">
        <v>82.1</v>
      </c>
      <c r="D100" s="35">
        <v>15.6</v>
      </c>
      <c r="E100" s="35">
        <v>0.3</v>
      </c>
      <c r="F100" s="35">
        <v>0.3</v>
      </c>
      <c r="G100" s="35">
        <v>1.8</v>
      </c>
      <c r="H100" s="35"/>
    </row>
    <row r="101" spans="1:8" ht="12.75">
      <c r="A101" s="39" t="s">
        <v>47</v>
      </c>
      <c r="B101" s="34">
        <v>100</v>
      </c>
      <c r="C101" s="35">
        <v>78.5</v>
      </c>
      <c r="D101" s="35">
        <v>19.2</v>
      </c>
      <c r="E101" s="35">
        <v>0.2</v>
      </c>
      <c r="F101" s="35">
        <v>0.4</v>
      </c>
      <c r="G101" s="35">
        <v>1.7</v>
      </c>
      <c r="H101" s="35"/>
    </row>
    <row r="102" spans="1:8" ht="12.75">
      <c r="A102" s="39" t="s">
        <v>48</v>
      </c>
      <c r="B102" s="34">
        <v>100</v>
      </c>
      <c r="C102" s="35">
        <v>82.3</v>
      </c>
      <c r="D102" s="35">
        <v>15.7</v>
      </c>
      <c r="E102" s="35">
        <v>0.9</v>
      </c>
      <c r="F102" s="35">
        <v>0.5</v>
      </c>
      <c r="G102" s="35">
        <v>0.6</v>
      </c>
      <c r="H102" s="35"/>
    </row>
    <row r="103" spans="1:8" ht="12.75">
      <c r="A103" s="33" t="s">
        <v>115</v>
      </c>
      <c r="B103" s="34"/>
      <c r="C103" s="35"/>
      <c r="D103" s="35"/>
      <c r="E103" s="35"/>
      <c r="F103" s="35"/>
      <c r="G103" s="35"/>
      <c r="H103" s="35"/>
    </row>
    <row r="104" spans="1:8" ht="12.75">
      <c r="A104" s="39" t="s">
        <v>95</v>
      </c>
      <c r="B104" s="34">
        <v>100</v>
      </c>
      <c r="C104" s="35">
        <v>91</v>
      </c>
      <c r="D104" s="35">
        <v>9</v>
      </c>
      <c r="E104" s="35" t="s">
        <v>0</v>
      </c>
      <c r="F104" s="35" t="s">
        <v>0</v>
      </c>
      <c r="G104" s="35" t="s">
        <v>0</v>
      </c>
      <c r="H104" s="35"/>
    </row>
    <row r="105" spans="1:8" ht="12.75">
      <c r="A105" s="39" t="s">
        <v>96</v>
      </c>
      <c r="B105" s="34">
        <v>100</v>
      </c>
      <c r="C105" s="35">
        <v>83.4</v>
      </c>
      <c r="D105" s="35">
        <v>14.8</v>
      </c>
      <c r="E105" s="35">
        <v>0.4</v>
      </c>
      <c r="F105" s="35">
        <v>0.3</v>
      </c>
      <c r="G105" s="35">
        <v>1.1</v>
      </c>
      <c r="H105" s="35"/>
    </row>
    <row r="106" spans="1:8" ht="22.5">
      <c r="A106" s="39" t="s">
        <v>97</v>
      </c>
      <c r="B106" s="34">
        <v>100</v>
      </c>
      <c r="C106" s="35">
        <v>76.9</v>
      </c>
      <c r="D106" s="35">
        <v>20</v>
      </c>
      <c r="E106" s="35">
        <v>1.5</v>
      </c>
      <c r="F106" s="35" t="s">
        <v>0</v>
      </c>
      <c r="G106" s="35">
        <v>1.6</v>
      </c>
      <c r="H106" s="35"/>
    </row>
    <row r="107" spans="1:8" ht="22.5">
      <c r="A107" s="39" t="s">
        <v>98</v>
      </c>
      <c r="B107" s="34">
        <v>100</v>
      </c>
      <c r="C107" s="35">
        <v>79.4</v>
      </c>
      <c r="D107" s="35">
        <v>19</v>
      </c>
      <c r="E107" s="35">
        <v>0.4</v>
      </c>
      <c r="F107" s="35">
        <v>0.3</v>
      </c>
      <c r="G107" s="35">
        <v>0.9</v>
      </c>
      <c r="H107" s="35"/>
    </row>
    <row r="108" spans="1:8" ht="12.75">
      <c r="A108" s="39" t="s">
        <v>99</v>
      </c>
      <c r="B108" s="34">
        <v>100</v>
      </c>
      <c r="C108" s="35">
        <v>84</v>
      </c>
      <c r="D108" s="35">
        <v>12.7</v>
      </c>
      <c r="E108" s="35">
        <v>0.4</v>
      </c>
      <c r="F108" s="35">
        <v>0.2</v>
      </c>
      <c r="G108" s="35">
        <v>2.7</v>
      </c>
      <c r="H108" s="35"/>
    </row>
    <row r="109" spans="1:8" ht="12.75">
      <c r="A109" s="39" t="s">
        <v>100</v>
      </c>
      <c r="B109" s="34">
        <v>100</v>
      </c>
      <c r="C109" s="35">
        <v>86.5</v>
      </c>
      <c r="D109" s="35">
        <v>11.2</v>
      </c>
      <c r="E109" s="35">
        <v>0.1</v>
      </c>
      <c r="F109" s="35">
        <v>0.6</v>
      </c>
      <c r="G109" s="35">
        <v>1.7</v>
      </c>
      <c r="H109" s="35"/>
    </row>
    <row r="110" spans="1:8" ht="12.75">
      <c r="A110" s="39" t="s">
        <v>101</v>
      </c>
      <c r="B110" s="34">
        <v>100</v>
      </c>
      <c r="C110" s="35">
        <v>100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/>
    </row>
    <row r="111" spans="1:8" ht="22.5">
      <c r="A111" s="39" t="s">
        <v>102</v>
      </c>
      <c r="B111" s="34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/>
    </row>
    <row r="112" spans="1:8" ht="12.75">
      <c r="A112" s="33" t="s">
        <v>116</v>
      </c>
      <c r="B112" s="34"/>
      <c r="C112" s="35"/>
      <c r="D112" s="35"/>
      <c r="E112" s="35"/>
      <c r="F112" s="35"/>
      <c r="G112" s="35"/>
      <c r="H112" s="35"/>
    </row>
    <row r="113" spans="1:8" ht="22.5">
      <c r="A113" s="39" t="s">
        <v>104</v>
      </c>
      <c r="B113" s="34">
        <v>100</v>
      </c>
      <c r="C113" s="35">
        <v>83.7</v>
      </c>
      <c r="D113" s="35">
        <v>14.5</v>
      </c>
      <c r="E113" s="35">
        <v>0.6</v>
      </c>
      <c r="F113" s="35">
        <v>0.2</v>
      </c>
      <c r="G113" s="35">
        <v>0.9</v>
      </c>
      <c r="H113" s="35"/>
    </row>
    <row r="114" spans="1:8" ht="12.75">
      <c r="A114" s="39" t="s">
        <v>105</v>
      </c>
      <c r="B114" s="34">
        <v>100</v>
      </c>
      <c r="C114" s="35">
        <v>79.9</v>
      </c>
      <c r="D114" s="35">
        <v>17.7</v>
      </c>
      <c r="E114" s="35">
        <v>0.1</v>
      </c>
      <c r="F114" s="35">
        <v>0.5</v>
      </c>
      <c r="G114" s="35">
        <v>1.8</v>
      </c>
      <c r="H114" s="35"/>
    </row>
    <row r="115" spans="1:8" ht="12.75">
      <c r="A115" s="39" t="s">
        <v>106</v>
      </c>
      <c r="B115" s="34">
        <v>100</v>
      </c>
      <c r="C115" s="35">
        <v>76</v>
      </c>
      <c r="D115" s="35">
        <v>20.1</v>
      </c>
      <c r="E115" s="35">
        <v>0.6</v>
      </c>
      <c r="F115" s="35">
        <v>0.3</v>
      </c>
      <c r="G115" s="35">
        <v>2.9</v>
      </c>
      <c r="H115" s="35"/>
    </row>
    <row r="116" spans="1:8" ht="12.75">
      <c r="A116" s="39" t="s">
        <v>103</v>
      </c>
      <c r="B116" s="34">
        <v>100</v>
      </c>
      <c r="C116" s="35">
        <v>84.8</v>
      </c>
      <c r="D116" s="35">
        <v>13.7</v>
      </c>
      <c r="E116" s="35">
        <v>1</v>
      </c>
      <c r="F116" s="35" t="s">
        <v>0</v>
      </c>
      <c r="G116" s="35">
        <v>0.5</v>
      </c>
      <c r="H116" s="35"/>
    </row>
    <row r="117" spans="1:8" ht="12.75">
      <c r="A117" s="39" t="s">
        <v>107</v>
      </c>
      <c r="B117" s="34">
        <v>100</v>
      </c>
      <c r="C117" s="35">
        <v>82.2</v>
      </c>
      <c r="D117" s="35">
        <v>15.4</v>
      </c>
      <c r="E117" s="35">
        <v>0.1</v>
      </c>
      <c r="F117" s="35">
        <v>0.4</v>
      </c>
      <c r="G117" s="35">
        <v>1.9</v>
      </c>
      <c r="H117" s="35"/>
    </row>
    <row r="118" spans="1:9" ht="12.75">
      <c r="A118" s="39" t="s">
        <v>108</v>
      </c>
      <c r="B118" s="34">
        <v>100</v>
      </c>
      <c r="C118" s="35">
        <v>90.8</v>
      </c>
      <c r="D118" s="35">
        <v>8.7</v>
      </c>
      <c r="E118" s="35" t="s">
        <v>0</v>
      </c>
      <c r="F118" s="35">
        <v>0.3</v>
      </c>
      <c r="G118" s="35">
        <v>0.3</v>
      </c>
      <c r="H118" s="35"/>
      <c r="I118" s="6"/>
    </row>
    <row r="119" spans="1:9" ht="12.75">
      <c r="A119" s="58" t="s">
        <v>109</v>
      </c>
      <c r="B119" s="41">
        <v>100</v>
      </c>
      <c r="C119" s="42">
        <v>72.9</v>
      </c>
      <c r="D119" s="42">
        <v>15.2</v>
      </c>
      <c r="E119" s="42" t="s">
        <v>0</v>
      </c>
      <c r="F119" s="42" t="s">
        <v>0</v>
      </c>
      <c r="G119" s="42">
        <v>11.9</v>
      </c>
      <c r="H119" s="35"/>
      <c r="I119" s="6"/>
    </row>
    <row r="120" spans="1:7" ht="12.75">
      <c r="A120" s="59"/>
      <c r="B120" s="59"/>
      <c r="C120" s="59"/>
      <c r="D120" s="59"/>
      <c r="E120" s="59"/>
      <c r="F120" s="59"/>
      <c r="G120" s="59"/>
    </row>
  </sheetData>
  <sheetProtection/>
  <mergeCells count="8">
    <mergeCell ref="A44:I44"/>
    <mergeCell ref="A82:I82"/>
    <mergeCell ref="A1:G1"/>
    <mergeCell ref="A3:A4"/>
    <mergeCell ref="B3:B4"/>
    <mergeCell ref="C3:G3"/>
    <mergeCell ref="A6:I6"/>
    <mergeCell ref="A2:G2"/>
  </mergeCells>
  <printOptions/>
  <pageMargins left="0.7086614173228347" right="0.7086614173228347" top="0.7480314960629921" bottom="0.7480314960629921" header="0.31496062992125984" footer="0.31496062992125984"/>
  <pageSetup firstPageNumber="109" useFirstPageNumber="1"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14"/>
  <sheetViews>
    <sheetView zoomScaleSheetLayoutView="115" workbookViewId="0" topLeftCell="A1">
      <selection activeCell="A19" sqref="A19:H19"/>
    </sheetView>
  </sheetViews>
  <sheetFormatPr defaultColWidth="9.00390625" defaultRowHeight="12.75"/>
  <cols>
    <col min="1" max="1" width="4.375" style="16" customWidth="1"/>
    <col min="2" max="2" width="56.25390625" style="16" customWidth="1"/>
    <col min="3" max="3" width="26.625" style="16" customWidth="1"/>
    <col min="4" max="4" width="52.00390625" style="16" customWidth="1"/>
    <col min="5" max="16384" width="9.125" style="16" customWidth="1"/>
  </cols>
  <sheetData>
    <row r="4" ht="12.75">
      <c r="B4" s="22" t="s">
        <v>1</v>
      </c>
    </row>
    <row r="5" ht="12.75">
      <c r="B5" s="22" t="s">
        <v>7</v>
      </c>
    </row>
    <row r="6" ht="12.75">
      <c r="B6" s="22" t="s">
        <v>2</v>
      </c>
    </row>
    <row r="7" ht="12.75">
      <c r="B7" s="22" t="s">
        <v>8</v>
      </c>
    </row>
    <row r="8" ht="12.75">
      <c r="B8" s="22" t="s">
        <v>3</v>
      </c>
    </row>
    <row r="9" spans="2:7" ht="38.25">
      <c r="B9" s="23" t="s">
        <v>4</v>
      </c>
      <c r="G9" s="24"/>
    </row>
    <row r="13" spans="1:4" ht="12.75">
      <c r="A13" s="143" t="s">
        <v>230</v>
      </c>
      <c r="B13" s="144"/>
      <c r="C13" s="144"/>
      <c r="D13" s="25"/>
    </row>
    <row r="14" ht="26.25">
      <c r="G14" s="24"/>
    </row>
  </sheetData>
  <sheetProtection/>
  <mergeCells count="1">
    <mergeCell ref="A13:C1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20"/>
  <sheetViews>
    <sheetView workbookViewId="0" topLeftCell="A1">
      <selection activeCell="A19" sqref="A19:H19"/>
    </sheetView>
  </sheetViews>
  <sheetFormatPr defaultColWidth="9.00390625" defaultRowHeight="12.75"/>
  <cols>
    <col min="1" max="2" width="19.00390625" style="16" customWidth="1"/>
    <col min="3" max="12" width="20.75390625" style="37" customWidth="1"/>
    <col min="13" max="13" width="9.125" style="6" customWidth="1"/>
    <col min="14" max="16384" width="9.125" style="16" customWidth="1"/>
  </cols>
  <sheetData>
    <row r="1" spans="1:12" ht="33" customHeight="1">
      <c r="A1" s="202" t="s">
        <v>132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2.75">
      <c r="A2" s="53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6" t="s">
        <v>35</v>
      </c>
    </row>
    <row r="3" spans="1:12" ht="57" customHeight="1">
      <c r="A3" s="177"/>
      <c r="B3" s="199" t="s">
        <v>134</v>
      </c>
      <c r="C3" s="212" t="s">
        <v>133</v>
      </c>
      <c r="D3" s="213"/>
      <c r="E3" s="213"/>
      <c r="F3" s="213"/>
      <c r="G3" s="213"/>
      <c r="H3" s="213"/>
      <c r="I3" s="213"/>
      <c r="J3" s="213"/>
      <c r="K3" s="213"/>
      <c r="L3" s="213"/>
    </row>
    <row r="4" spans="1:12" ht="42" customHeight="1">
      <c r="A4" s="198"/>
      <c r="B4" s="201"/>
      <c r="C4" s="56" t="s">
        <v>135</v>
      </c>
      <c r="D4" s="56" t="s">
        <v>136</v>
      </c>
      <c r="E4" s="56" t="s">
        <v>137</v>
      </c>
      <c r="F4" s="56" t="s">
        <v>138</v>
      </c>
      <c r="G4" s="56" t="s">
        <v>139</v>
      </c>
      <c r="H4" s="56" t="s">
        <v>140</v>
      </c>
      <c r="I4" s="56" t="s">
        <v>141</v>
      </c>
      <c r="J4" s="56" t="s">
        <v>142</v>
      </c>
      <c r="K4" s="27" t="s">
        <v>143</v>
      </c>
      <c r="L4" s="27" t="s">
        <v>144</v>
      </c>
    </row>
    <row r="5" spans="1:12" ht="12.75">
      <c r="A5" s="28" t="s">
        <v>19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55">
        <v>11</v>
      </c>
    </row>
    <row r="6" spans="1:12" ht="17.25" customHeight="1">
      <c r="A6" s="214" t="s">
        <v>36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28" ht="12.75">
      <c r="A7" s="33" t="s">
        <v>36</v>
      </c>
      <c r="B7" s="34">
        <v>100</v>
      </c>
      <c r="C7" s="35">
        <v>32.7</v>
      </c>
      <c r="D7" s="35">
        <v>10.1</v>
      </c>
      <c r="E7" s="35">
        <v>3.8</v>
      </c>
      <c r="F7" s="35">
        <v>27.5</v>
      </c>
      <c r="G7" s="35">
        <v>14.2</v>
      </c>
      <c r="H7" s="35">
        <v>39.7</v>
      </c>
      <c r="I7" s="35">
        <v>35.7</v>
      </c>
      <c r="J7" s="35">
        <v>11.3</v>
      </c>
      <c r="K7" s="35">
        <v>8.7</v>
      </c>
      <c r="L7" s="35">
        <v>0.9</v>
      </c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5"/>
    </row>
    <row r="8" spans="1:28" ht="12.75">
      <c r="A8" s="33" t="s">
        <v>110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8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5"/>
    </row>
    <row r="9" spans="1:28" ht="12.75">
      <c r="A9" s="39" t="s">
        <v>111</v>
      </c>
      <c r="B9" s="34">
        <v>100</v>
      </c>
      <c r="C9" s="35">
        <v>36</v>
      </c>
      <c r="D9" s="35">
        <v>9.4</v>
      </c>
      <c r="E9" s="35">
        <v>3</v>
      </c>
      <c r="F9" s="35">
        <v>22.4</v>
      </c>
      <c r="G9" s="35">
        <v>13.5</v>
      </c>
      <c r="H9" s="35">
        <v>35</v>
      </c>
      <c r="I9" s="35">
        <v>35.4</v>
      </c>
      <c r="J9" s="35">
        <v>13.9</v>
      </c>
      <c r="K9" s="35">
        <v>9</v>
      </c>
      <c r="L9" s="35" t="s">
        <v>0</v>
      </c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5"/>
    </row>
    <row r="10" spans="1:28" ht="12.75">
      <c r="A10" s="39" t="s">
        <v>112</v>
      </c>
      <c r="B10" s="34">
        <v>100</v>
      </c>
      <c r="C10" s="35">
        <v>29.3</v>
      </c>
      <c r="D10" s="35">
        <v>10.8</v>
      </c>
      <c r="E10" s="35">
        <v>4.7</v>
      </c>
      <c r="F10" s="35">
        <v>32.8</v>
      </c>
      <c r="G10" s="35">
        <v>14.9</v>
      </c>
      <c r="H10" s="35">
        <v>44.7</v>
      </c>
      <c r="I10" s="35">
        <v>36</v>
      </c>
      <c r="J10" s="35">
        <v>8.5</v>
      </c>
      <c r="K10" s="35">
        <v>8.3</v>
      </c>
      <c r="L10" s="35">
        <v>1.9</v>
      </c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5"/>
    </row>
    <row r="11" spans="1:28" ht="12.75">
      <c r="A11" s="33" t="s">
        <v>113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8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5"/>
    </row>
    <row r="12" spans="1:28" ht="12.75">
      <c r="A12" s="39" t="s">
        <v>37</v>
      </c>
      <c r="B12" s="34">
        <v>100</v>
      </c>
      <c r="C12" s="35">
        <v>44.2</v>
      </c>
      <c r="D12" s="35" t="s">
        <v>0</v>
      </c>
      <c r="E12" s="35">
        <v>10.1</v>
      </c>
      <c r="F12" s="35">
        <v>28</v>
      </c>
      <c r="G12" s="35">
        <v>28</v>
      </c>
      <c r="H12" s="35">
        <v>6.2</v>
      </c>
      <c r="I12" s="35" t="s">
        <v>0</v>
      </c>
      <c r="J12" s="35">
        <v>21.8</v>
      </c>
      <c r="K12" s="35">
        <v>17.7</v>
      </c>
      <c r="L12" s="35" t="s">
        <v>0</v>
      </c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5"/>
    </row>
    <row r="13" spans="1:28" ht="12.75">
      <c r="A13" s="39" t="s">
        <v>38</v>
      </c>
      <c r="B13" s="34">
        <v>100</v>
      </c>
      <c r="C13" s="35">
        <v>27.7</v>
      </c>
      <c r="D13" s="35">
        <v>7.6</v>
      </c>
      <c r="E13" s="35" t="s">
        <v>0</v>
      </c>
      <c r="F13" s="35">
        <v>15.2</v>
      </c>
      <c r="G13" s="35">
        <v>29.2</v>
      </c>
      <c r="H13" s="35">
        <v>39.1</v>
      </c>
      <c r="I13" s="35">
        <v>54.2</v>
      </c>
      <c r="J13" s="35">
        <v>11.2</v>
      </c>
      <c r="K13" s="35">
        <v>8.6</v>
      </c>
      <c r="L13" s="35" t="s">
        <v>0</v>
      </c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5"/>
    </row>
    <row r="14" spans="1:28" ht="12.75">
      <c r="A14" s="39" t="s">
        <v>39</v>
      </c>
      <c r="B14" s="34">
        <v>100</v>
      </c>
      <c r="C14" s="35">
        <v>42.8</v>
      </c>
      <c r="D14" s="35">
        <v>3.9</v>
      </c>
      <c r="E14" s="35">
        <v>3.4</v>
      </c>
      <c r="F14" s="35">
        <v>16.9</v>
      </c>
      <c r="G14" s="35">
        <v>12.1</v>
      </c>
      <c r="H14" s="35">
        <v>49.5</v>
      </c>
      <c r="I14" s="35">
        <v>41.5</v>
      </c>
      <c r="J14" s="35">
        <v>12.5</v>
      </c>
      <c r="K14" s="35" t="s">
        <v>0</v>
      </c>
      <c r="L14" s="35" t="s">
        <v>0</v>
      </c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5"/>
    </row>
    <row r="15" spans="1:28" ht="12.75">
      <c r="A15" s="39" t="s">
        <v>40</v>
      </c>
      <c r="B15" s="34">
        <v>100</v>
      </c>
      <c r="C15" s="35">
        <v>34</v>
      </c>
      <c r="D15" s="35">
        <v>4</v>
      </c>
      <c r="E15" s="35" t="s">
        <v>0</v>
      </c>
      <c r="F15" s="35">
        <v>18.5</v>
      </c>
      <c r="G15" s="35">
        <v>4</v>
      </c>
      <c r="H15" s="35">
        <v>43.1</v>
      </c>
      <c r="I15" s="35">
        <v>43.2</v>
      </c>
      <c r="J15" s="35">
        <v>14.4</v>
      </c>
      <c r="K15" s="35">
        <v>19.8</v>
      </c>
      <c r="L15" s="35">
        <v>2.6</v>
      </c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5"/>
    </row>
    <row r="16" spans="1:28" ht="12.75">
      <c r="A16" s="39" t="s">
        <v>41</v>
      </c>
      <c r="B16" s="34">
        <v>100</v>
      </c>
      <c r="C16" s="35">
        <v>23.8</v>
      </c>
      <c r="D16" s="35">
        <v>13.2</v>
      </c>
      <c r="E16" s="35">
        <v>2.9</v>
      </c>
      <c r="F16" s="35">
        <v>24</v>
      </c>
      <c r="G16" s="35">
        <v>14.9</v>
      </c>
      <c r="H16" s="35">
        <v>47.2</v>
      </c>
      <c r="I16" s="35">
        <v>40.6</v>
      </c>
      <c r="J16" s="35">
        <v>19.5</v>
      </c>
      <c r="K16" s="35">
        <v>4.6</v>
      </c>
      <c r="L16" s="35">
        <v>2</v>
      </c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5"/>
    </row>
    <row r="17" spans="1:28" ht="12.75">
      <c r="A17" s="39" t="s">
        <v>42</v>
      </c>
      <c r="B17" s="34">
        <v>100</v>
      </c>
      <c r="C17" s="35">
        <v>26.5</v>
      </c>
      <c r="D17" s="35">
        <v>16.5</v>
      </c>
      <c r="E17" s="35">
        <v>4.5</v>
      </c>
      <c r="F17" s="35">
        <v>30.6</v>
      </c>
      <c r="G17" s="35">
        <v>14.9</v>
      </c>
      <c r="H17" s="35">
        <v>47.9</v>
      </c>
      <c r="I17" s="35">
        <v>44.9</v>
      </c>
      <c r="J17" s="35">
        <v>8.6</v>
      </c>
      <c r="K17" s="35">
        <v>3</v>
      </c>
      <c r="L17" s="35">
        <v>1.5</v>
      </c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5"/>
    </row>
    <row r="18" spans="1:28" ht="12.75">
      <c r="A18" s="39" t="s">
        <v>43</v>
      </c>
      <c r="B18" s="34">
        <v>100</v>
      </c>
      <c r="C18" s="35">
        <v>30.3</v>
      </c>
      <c r="D18" s="35">
        <v>2.1</v>
      </c>
      <c r="E18" s="35">
        <v>7.9</v>
      </c>
      <c r="F18" s="35">
        <v>24.2</v>
      </c>
      <c r="G18" s="35">
        <v>10.7</v>
      </c>
      <c r="H18" s="35">
        <v>36.8</v>
      </c>
      <c r="I18" s="35">
        <v>34.1</v>
      </c>
      <c r="J18" s="35">
        <v>11.4</v>
      </c>
      <c r="K18" s="35">
        <v>15</v>
      </c>
      <c r="L18" s="35" t="s">
        <v>0</v>
      </c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5"/>
    </row>
    <row r="19" spans="1:28" ht="12.75">
      <c r="A19" s="39" t="s">
        <v>44</v>
      </c>
      <c r="B19" s="34">
        <v>100</v>
      </c>
      <c r="C19" s="35">
        <v>18.7</v>
      </c>
      <c r="D19" s="35">
        <v>14.9</v>
      </c>
      <c r="E19" s="35">
        <v>5.6</v>
      </c>
      <c r="F19" s="35">
        <v>28.2</v>
      </c>
      <c r="G19" s="35">
        <v>9.9</v>
      </c>
      <c r="H19" s="35">
        <v>36.1</v>
      </c>
      <c r="I19" s="35">
        <v>45.9</v>
      </c>
      <c r="J19" s="35">
        <v>10.4</v>
      </c>
      <c r="K19" s="35">
        <v>9.9</v>
      </c>
      <c r="L19" s="35" t="s">
        <v>0</v>
      </c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5"/>
    </row>
    <row r="20" spans="1:28" ht="12.75">
      <c r="A20" s="39" t="s">
        <v>45</v>
      </c>
      <c r="B20" s="34">
        <v>100</v>
      </c>
      <c r="C20" s="35">
        <v>24.3</v>
      </c>
      <c r="D20" s="35">
        <v>12</v>
      </c>
      <c r="E20" s="35" t="s">
        <v>0</v>
      </c>
      <c r="F20" s="35">
        <v>39.4</v>
      </c>
      <c r="G20" s="35">
        <v>8.7</v>
      </c>
      <c r="H20" s="35">
        <v>51.1</v>
      </c>
      <c r="I20" s="35">
        <v>45.9</v>
      </c>
      <c r="J20" s="35">
        <v>9.2</v>
      </c>
      <c r="K20" s="35">
        <v>4.3</v>
      </c>
      <c r="L20" s="35">
        <v>4.7</v>
      </c>
      <c r="M20" s="36"/>
      <c r="N20" s="37"/>
      <c r="O20" s="37"/>
      <c r="P20" s="37" t="s">
        <v>57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5"/>
    </row>
    <row r="21" spans="1:28" ht="12.75">
      <c r="A21" s="40" t="s">
        <v>94</v>
      </c>
      <c r="B21" s="34">
        <v>100</v>
      </c>
      <c r="C21" s="35">
        <v>40.2</v>
      </c>
      <c r="D21" s="35">
        <v>13.6</v>
      </c>
      <c r="E21" s="35">
        <v>3.2</v>
      </c>
      <c r="F21" s="35">
        <v>31.5</v>
      </c>
      <c r="G21" s="35">
        <v>14.5</v>
      </c>
      <c r="H21" s="35">
        <v>39.4</v>
      </c>
      <c r="I21" s="35">
        <v>28.8</v>
      </c>
      <c r="J21" s="35">
        <v>6.3</v>
      </c>
      <c r="K21" s="35">
        <v>7.4</v>
      </c>
      <c r="L21" s="35" t="s">
        <v>0</v>
      </c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5"/>
    </row>
    <row r="22" spans="1:28" ht="12.75">
      <c r="A22" s="33" t="s">
        <v>114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8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5"/>
    </row>
    <row r="23" spans="1:28" ht="22.5">
      <c r="A23" s="39" t="s">
        <v>46</v>
      </c>
      <c r="B23" s="34">
        <v>100</v>
      </c>
      <c r="C23" s="35">
        <v>36.9</v>
      </c>
      <c r="D23" s="35">
        <v>6.8</v>
      </c>
      <c r="E23" s="35">
        <v>3.8</v>
      </c>
      <c r="F23" s="35">
        <v>24.1</v>
      </c>
      <c r="G23" s="35">
        <v>21.7</v>
      </c>
      <c r="H23" s="35">
        <v>31.5</v>
      </c>
      <c r="I23" s="35">
        <v>31.4</v>
      </c>
      <c r="J23" s="35">
        <v>11.9</v>
      </c>
      <c r="K23" s="35">
        <v>11.6</v>
      </c>
      <c r="L23" s="35" t="s">
        <v>0</v>
      </c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5"/>
    </row>
    <row r="24" spans="1:28" ht="12.75">
      <c r="A24" s="39" t="s">
        <v>128</v>
      </c>
      <c r="B24" s="34">
        <v>100</v>
      </c>
      <c r="C24" s="35">
        <v>29.4</v>
      </c>
      <c r="D24" s="35">
        <v>12.3</v>
      </c>
      <c r="E24" s="35">
        <v>3.8</v>
      </c>
      <c r="F24" s="35">
        <v>24.3</v>
      </c>
      <c r="G24" s="35">
        <v>15.2</v>
      </c>
      <c r="H24" s="35">
        <v>47.3</v>
      </c>
      <c r="I24" s="35">
        <v>42.7</v>
      </c>
      <c r="J24" s="35">
        <v>11.9</v>
      </c>
      <c r="K24" s="35">
        <v>5.6</v>
      </c>
      <c r="L24" s="35">
        <v>1.2</v>
      </c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5"/>
    </row>
    <row r="25" spans="1:28" ht="12.75">
      <c r="A25" s="39" t="s">
        <v>47</v>
      </c>
      <c r="B25" s="34">
        <v>100</v>
      </c>
      <c r="C25" s="35">
        <v>27.9</v>
      </c>
      <c r="D25" s="35">
        <v>10.8</v>
      </c>
      <c r="E25" s="35">
        <v>4.4</v>
      </c>
      <c r="F25" s="35">
        <v>39</v>
      </c>
      <c r="G25" s="35">
        <v>5.7</v>
      </c>
      <c r="H25" s="35">
        <v>28.8</v>
      </c>
      <c r="I25" s="35">
        <v>27.8</v>
      </c>
      <c r="J25" s="35">
        <v>14.1</v>
      </c>
      <c r="K25" s="35">
        <v>10</v>
      </c>
      <c r="L25" s="35">
        <v>2.2</v>
      </c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5"/>
    </row>
    <row r="26" spans="1:28" ht="12.75">
      <c r="A26" s="39" t="s">
        <v>48</v>
      </c>
      <c r="B26" s="34">
        <v>100</v>
      </c>
      <c r="C26" s="35">
        <v>45.5</v>
      </c>
      <c r="D26" s="35">
        <v>5.2</v>
      </c>
      <c r="E26" s="35">
        <v>3.1</v>
      </c>
      <c r="F26" s="35">
        <v>32.8</v>
      </c>
      <c r="G26" s="35">
        <v>7.2</v>
      </c>
      <c r="H26" s="35">
        <v>36.3</v>
      </c>
      <c r="I26" s="35">
        <v>23.4</v>
      </c>
      <c r="J26" s="35">
        <v>3.9</v>
      </c>
      <c r="K26" s="35">
        <v>14.8</v>
      </c>
      <c r="L26" s="35" t="s">
        <v>0</v>
      </c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5"/>
    </row>
    <row r="27" spans="1:28" ht="22.5">
      <c r="A27" s="33" t="s">
        <v>115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8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5"/>
    </row>
    <row r="28" spans="1:28" ht="22.5">
      <c r="A28" s="39" t="s">
        <v>95</v>
      </c>
      <c r="B28" s="34">
        <v>100</v>
      </c>
      <c r="C28" s="35">
        <v>23.9</v>
      </c>
      <c r="D28" s="35">
        <v>35.6</v>
      </c>
      <c r="E28" s="35" t="s">
        <v>0</v>
      </c>
      <c r="F28" s="35">
        <v>15.1</v>
      </c>
      <c r="G28" s="35">
        <v>13.7</v>
      </c>
      <c r="H28" s="35">
        <v>66.7</v>
      </c>
      <c r="I28" s="35">
        <v>53</v>
      </c>
      <c r="J28" s="35">
        <v>7.3</v>
      </c>
      <c r="K28" s="35">
        <v>5.8</v>
      </c>
      <c r="L28" s="35" t="s">
        <v>0</v>
      </c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5"/>
    </row>
    <row r="29" spans="1:28" ht="12.75">
      <c r="A29" s="39" t="s">
        <v>96</v>
      </c>
      <c r="B29" s="34">
        <v>100</v>
      </c>
      <c r="C29" s="35">
        <v>22.1</v>
      </c>
      <c r="D29" s="35">
        <v>9.5</v>
      </c>
      <c r="E29" s="35">
        <v>2.6</v>
      </c>
      <c r="F29" s="35">
        <v>34.9</v>
      </c>
      <c r="G29" s="35">
        <v>15.8</v>
      </c>
      <c r="H29" s="35">
        <v>53.4</v>
      </c>
      <c r="I29" s="35">
        <v>52.8</v>
      </c>
      <c r="J29" s="35">
        <v>14.6</v>
      </c>
      <c r="K29" s="35">
        <v>5.9</v>
      </c>
      <c r="L29" s="35">
        <v>1.7</v>
      </c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5"/>
    </row>
    <row r="30" spans="1:28" ht="22.5">
      <c r="A30" s="39" t="s">
        <v>97</v>
      </c>
      <c r="B30" s="34">
        <v>100</v>
      </c>
      <c r="C30" s="35">
        <v>33.3</v>
      </c>
      <c r="D30" s="35" t="s">
        <v>0</v>
      </c>
      <c r="E30" s="35">
        <v>23.1</v>
      </c>
      <c r="F30" s="35">
        <v>8.7</v>
      </c>
      <c r="G30" s="35">
        <v>6.6</v>
      </c>
      <c r="H30" s="35">
        <v>23</v>
      </c>
      <c r="I30" s="35">
        <v>14.3</v>
      </c>
      <c r="J30" s="35">
        <v>7.7</v>
      </c>
      <c r="K30" s="35">
        <v>29.3</v>
      </c>
      <c r="L30" s="35" t="s">
        <v>0</v>
      </c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5"/>
    </row>
    <row r="31" spans="1:28" ht="33.75">
      <c r="A31" s="39" t="s">
        <v>98</v>
      </c>
      <c r="B31" s="34">
        <v>100</v>
      </c>
      <c r="C31" s="35">
        <v>40.9</v>
      </c>
      <c r="D31" s="35">
        <v>10.1</v>
      </c>
      <c r="E31" s="35">
        <v>2.6</v>
      </c>
      <c r="F31" s="35">
        <v>21.1</v>
      </c>
      <c r="G31" s="35">
        <v>11.8</v>
      </c>
      <c r="H31" s="35">
        <v>30.5</v>
      </c>
      <c r="I31" s="35">
        <v>28.9</v>
      </c>
      <c r="J31" s="35">
        <v>7.5</v>
      </c>
      <c r="K31" s="35">
        <v>8.5</v>
      </c>
      <c r="L31" s="35">
        <v>0.8</v>
      </c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5"/>
    </row>
    <row r="32" spans="1:28" ht="22.5">
      <c r="A32" s="39" t="s">
        <v>99</v>
      </c>
      <c r="B32" s="34">
        <v>100</v>
      </c>
      <c r="C32" s="35">
        <v>44.6</v>
      </c>
      <c r="D32" s="35">
        <v>8.6</v>
      </c>
      <c r="E32" s="35">
        <v>2.4</v>
      </c>
      <c r="F32" s="35">
        <v>31.5</v>
      </c>
      <c r="G32" s="35">
        <v>18</v>
      </c>
      <c r="H32" s="35">
        <v>22.9</v>
      </c>
      <c r="I32" s="35">
        <v>8.7</v>
      </c>
      <c r="J32" s="35">
        <v>12.8</v>
      </c>
      <c r="K32" s="35">
        <v>11</v>
      </c>
      <c r="L32" s="35" t="s">
        <v>0</v>
      </c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5"/>
    </row>
    <row r="33" spans="1:28" ht="22.5">
      <c r="A33" s="39" t="s">
        <v>100</v>
      </c>
      <c r="B33" s="34">
        <v>100</v>
      </c>
      <c r="C33" s="35">
        <v>64.5</v>
      </c>
      <c r="D33" s="35" t="s">
        <v>0</v>
      </c>
      <c r="E33" s="35">
        <v>9.4</v>
      </c>
      <c r="F33" s="35">
        <v>8.6</v>
      </c>
      <c r="G33" s="35">
        <v>5.6</v>
      </c>
      <c r="H33" s="35" t="s">
        <v>0</v>
      </c>
      <c r="I33" s="35">
        <v>7.5</v>
      </c>
      <c r="J33" s="35" t="s">
        <v>0</v>
      </c>
      <c r="K33" s="35">
        <v>4.4</v>
      </c>
      <c r="L33" s="35" t="s">
        <v>0</v>
      </c>
      <c r="M33" s="3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5"/>
    </row>
    <row r="34" spans="1:28" ht="22.5">
      <c r="A34" s="39" t="s">
        <v>101</v>
      </c>
      <c r="B34" s="34">
        <v>100</v>
      </c>
      <c r="C34" s="35" t="s">
        <v>0</v>
      </c>
      <c r="D34" s="35" t="s">
        <v>0</v>
      </c>
      <c r="E34" s="35" t="s">
        <v>0</v>
      </c>
      <c r="F34" s="35" t="s">
        <v>0</v>
      </c>
      <c r="G34" s="35" t="s">
        <v>0</v>
      </c>
      <c r="H34" s="35" t="s">
        <v>0</v>
      </c>
      <c r="I34" s="35" t="s">
        <v>0</v>
      </c>
      <c r="J34" s="35" t="s">
        <v>0</v>
      </c>
      <c r="K34" s="35" t="s">
        <v>0</v>
      </c>
      <c r="L34" s="35" t="s">
        <v>0</v>
      </c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5"/>
    </row>
    <row r="35" spans="1:28" ht="22.5">
      <c r="A35" s="39" t="s">
        <v>102</v>
      </c>
      <c r="B35" s="34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  <c r="J35" s="35" t="s">
        <v>0</v>
      </c>
      <c r="K35" s="35" t="s">
        <v>0</v>
      </c>
      <c r="L35" s="35" t="s">
        <v>0</v>
      </c>
      <c r="M35" s="3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5"/>
    </row>
    <row r="36" spans="1:28" ht="12.75">
      <c r="A36" s="33" t="s">
        <v>116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8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5"/>
    </row>
    <row r="37" spans="1:28" ht="33.75">
      <c r="A37" s="39" t="s">
        <v>104</v>
      </c>
      <c r="B37" s="34">
        <v>100</v>
      </c>
      <c r="C37" s="35">
        <v>24</v>
      </c>
      <c r="D37" s="35">
        <v>12</v>
      </c>
      <c r="E37" s="35">
        <v>2.2</v>
      </c>
      <c r="F37" s="35">
        <v>24.5</v>
      </c>
      <c r="G37" s="35">
        <v>13.1</v>
      </c>
      <c r="H37" s="35">
        <v>42.9</v>
      </c>
      <c r="I37" s="35">
        <v>46.7</v>
      </c>
      <c r="J37" s="35">
        <v>13.7</v>
      </c>
      <c r="K37" s="35">
        <v>10.7</v>
      </c>
      <c r="L37" s="35">
        <v>2.8</v>
      </c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5"/>
    </row>
    <row r="38" spans="1:28" ht="12.75">
      <c r="A38" s="39" t="s">
        <v>105</v>
      </c>
      <c r="B38" s="34">
        <v>100</v>
      </c>
      <c r="C38" s="35">
        <v>27.8</v>
      </c>
      <c r="D38" s="35">
        <v>7.6</v>
      </c>
      <c r="E38" s="35">
        <v>5.8</v>
      </c>
      <c r="F38" s="35">
        <v>25.4</v>
      </c>
      <c r="G38" s="35">
        <v>14.4</v>
      </c>
      <c r="H38" s="35">
        <v>48.5</v>
      </c>
      <c r="I38" s="35">
        <v>42.5</v>
      </c>
      <c r="J38" s="35">
        <v>12.5</v>
      </c>
      <c r="K38" s="35">
        <v>8.6</v>
      </c>
      <c r="L38" s="35" t="s">
        <v>0</v>
      </c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5"/>
    </row>
    <row r="39" spans="1:28" ht="12.75">
      <c r="A39" s="39" t="s">
        <v>106</v>
      </c>
      <c r="B39" s="34">
        <v>100</v>
      </c>
      <c r="C39" s="35">
        <v>48.1</v>
      </c>
      <c r="D39" s="35">
        <v>3.7</v>
      </c>
      <c r="E39" s="35">
        <v>2.6</v>
      </c>
      <c r="F39" s="35">
        <v>33.7</v>
      </c>
      <c r="G39" s="35">
        <v>26</v>
      </c>
      <c r="H39" s="35">
        <v>25.4</v>
      </c>
      <c r="I39" s="35">
        <v>25.7</v>
      </c>
      <c r="J39" s="35">
        <v>17.7</v>
      </c>
      <c r="K39" s="35" t="s">
        <v>0</v>
      </c>
      <c r="L39" s="35" t="s">
        <v>0</v>
      </c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5"/>
    </row>
    <row r="40" spans="1:28" ht="12.75">
      <c r="A40" s="39" t="s">
        <v>103</v>
      </c>
      <c r="B40" s="34">
        <v>100</v>
      </c>
      <c r="C40" s="35">
        <v>22.3</v>
      </c>
      <c r="D40" s="35">
        <v>8.3</v>
      </c>
      <c r="E40" s="35">
        <v>18.1</v>
      </c>
      <c r="F40" s="35">
        <v>19.4</v>
      </c>
      <c r="G40" s="35">
        <v>19.4</v>
      </c>
      <c r="H40" s="35">
        <v>19.4</v>
      </c>
      <c r="I40" s="35">
        <v>16.6</v>
      </c>
      <c r="J40" s="35" t="s">
        <v>0</v>
      </c>
      <c r="K40" s="35">
        <v>31.8</v>
      </c>
      <c r="L40" s="35" t="s">
        <v>0</v>
      </c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5"/>
    </row>
    <row r="41" spans="1:28" ht="12.75">
      <c r="A41" s="39" t="s">
        <v>107</v>
      </c>
      <c r="B41" s="34">
        <v>100</v>
      </c>
      <c r="C41" s="35">
        <v>39</v>
      </c>
      <c r="D41" s="35">
        <v>14</v>
      </c>
      <c r="E41" s="35">
        <v>3.8</v>
      </c>
      <c r="F41" s="35">
        <v>31.9</v>
      </c>
      <c r="G41" s="35">
        <v>12.6</v>
      </c>
      <c r="H41" s="35">
        <v>40.7</v>
      </c>
      <c r="I41" s="35">
        <v>28.8</v>
      </c>
      <c r="J41" s="35">
        <v>7.5</v>
      </c>
      <c r="K41" s="35">
        <v>6.8</v>
      </c>
      <c r="L41" s="35" t="s">
        <v>0</v>
      </c>
      <c r="M41" s="35"/>
      <c r="N41" s="37"/>
      <c r="O41" s="37"/>
      <c r="P41" s="37"/>
      <c r="Q41" s="37"/>
      <c r="R41" s="37"/>
      <c r="S41" s="37"/>
      <c r="T41" s="37"/>
      <c r="U41" s="37"/>
      <c r="V41" s="35"/>
      <c r="W41" s="35"/>
      <c r="X41" s="35"/>
      <c r="Y41" s="35"/>
      <c r="Z41" s="37"/>
      <c r="AA41" s="37"/>
      <c r="AB41" s="35"/>
    </row>
    <row r="42" spans="1:28" ht="12.75">
      <c r="A42" s="39" t="s">
        <v>108</v>
      </c>
      <c r="B42" s="34">
        <v>100</v>
      </c>
      <c r="C42" s="35">
        <v>42.9</v>
      </c>
      <c r="D42" s="35">
        <v>9.2</v>
      </c>
      <c r="E42" s="35" t="s">
        <v>0</v>
      </c>
      <c r="F42" s="35">
        <v>33.6</v>
      </c>
      <c r="G42" s="35">
        <v>4.6</v>
      </c>
      <c r="H42" s="35">
        <v>34.1</v>
      </c>
      <c r="I42" s="35">
        <v>17</v>
      </c>
      <c r="J42" s="35">
        <v>9</v>
      </c>
      <c r="K42" s="35">
        <v>8.5</v>
      </c>
      <c r="L42" s="35" t="s">
        <v>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12.75">
      <c r="A43" s="39" t="s">
        <v>109</v>
      </c>
      <c r="B43" s="34">
        <v>100</v>
      </c>
      <c r="C43" s="35" t="s">
        <v>0</v>
      </c>
      <c r="D43" s="35" t="s">
        <v>0</v>
      </c>
      <c r="E43" s="35" t="s">
        <v>0</v>
      </c>
      <c r="F43" s="35">
        <v>15.5</v>
      </c>
      <c r="G43" s="35" t="s">
        <v>0</v>
      </c>
      <c r="H43" s="35">
        <v>65.2</v>
      </c>
      <c r="I43" s="35">
        <v>47.6</v>
      </c>
      <c r="J43" s="35" t="s">
        <v>0</v>
      </c>
      <c r="K43" s="35" t="s">
        <v>0</v>
      </c>
      <c r="L43" s="35" t="s">
        <v>0</v>
      </c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5"/>
    </row>
    <row r="44" spans="1:28" ht="20.25" customHeight="1">
      <c r="A44" s="173" t="s">
        <v>131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5"/>
    </row>
    <row r="45" spans="1:28" ht="12.75">
      <c r="A45" s="33" t="s">
        <v>36</v>
      </c>
      <c r="B45" s="34">
        <v>100</v>
      </c>
      <c r="C45" s="35">
        <v>32.4</v>
      </c>
      <c r="D45" s="35">
        <v>9.5</v>
      </c>
      <c r="E45" s="35">
        <v>3.3</v>
      </c>
      <c r="F45" s="35">
        <v>31.1</v>
      </c>
      <c r="G45" s="35">
        <v>13.5</v>
      </c>
      <c r="H45" s="35">
        <v>44.8</v>
      </c>
      <c r="I45" s="35">
        <v>41.4</v>
      </c>
      <c r="J45" s="35">
        <v>13.1</v>
      </c>
      <c r="K45" s="35">
        <v>6.2</v>
      </c>
      <c r="L45" s="35">
        <v>0.9</v>
      </c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5"/>
    </row>
    <row r="46" spans="1:28" ht="12.75">
      <c r="A46" s="33" t="s">
        <v>110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5"/>
    </row>
    <row r="47" spans="1:28" ht="12.75">
      <c r="A47" s="39" t="s">
        <v>111</v>
      </c>
      <c r="B47" s="34">
        <v>100</v>
      </c>
      <c r="C47" s="35">
        <v>36.4</v>
      </c>
      <c r="D47" s="35">
        <v>8.8</v>
      </c>
      <c r="E47" s="35">
        <v>2.1</v>
      </c>
      <c r="F47" s="35">
        <v>26.6</v>
      </c>
      <c r="G47" s="35">
        <v>12.6</v>
      </c>
      <c r="H47" s="35">
        <v>42</v>
      </c>
      <c r="I47" s="35">
        <v>43.6</v>
      </c>
      <c r="J47" s="35">
        <v>17.1</v>
      </c>
      <c r="K47" s="35">
        <v>4.1</v>
      </c>
      <c r="L47" s="35" t="s">
        <v>0</v>
      </c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5"/>
    </row>
    <row r="48" spans="1:28" ht="12.75">
      <c r="A48" s="39" t="s">
        <v>112</v>
      </c>
      <c r="B48" s="34">
        <v>100</v>
      </c>
      <c r="C48" s="35">
        <v>28.6</v>
      </c>
      <c r="D48" s="35">
        <v>10.2</v>
      </c>
      <c r="E48" s="35">
        <v>4.4</v>
      </c>
      <c r="F48" s="35">
        <v>35.4</v>
      </c>
      <c r="G48" s="35">
        <v>14.4</v>
      </c>
      <c r="H48" s="35">
        <v>47.4</v>
      </c>
      <c r="I48" s="35">
        <v>39.3</v>
      </c>
      <c r="J48" s="35">
        <v>9.3</v>
      </c>
      <c r="K48" s="35">
        <v>8.2</v>
      </c>
      <c r="L48" s="35">
        <v>1.7</v>
      </c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5"/>
    </row>
    <row r="49" spans="1:28" ht="12.75">
      <c r="A49" s="33" t="s">
        <v>113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5"/>
    </row>
    <row r="50" spans="1:28" ht="12.75">
      <c r="A50" s="39" t="s">
        <v>37</v>
      </c>
      <c r="B50" s="34">
        <v>100</v>
      </c>
      <c r="C50" s="35">
        <v>53.7</v>
      </c>
      <c r="D50" s="35" t="s">
        <v>0</v>
      </c>
      <c r="E50" s="35">
        <v>12.3</v>
      </c>
      <c r="F50" s="35">
        <v>34</v>
      </c>
      <c r="G50" s="35">
        <v>34</v>
      </c>
      <c r="H50" s="35">
        <v>7.5</v>
      </c>
      <c r="I50" s="35" t="s">
        <v>0</v>
      </c>
      <c r="J50" s="35">
        <v>26.4</v>
      </c>
      <c r="K50" s="35" t="s">
        <v>0</v>
      </c>
      <c r="L50" s="35" t="s">
        <v>0</v>
      </c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5"/>
    </row>
    <row r="51" spans="1:28" ht="12.75">
      <c r="A51" s="39" t="s">
        <v>38</v>
      </c>
      <c r="B51" s="34">
        <v>100</v>
      </c>
      <c r="C51" s="35">
        <v>35.4</v>
      </c>
      <c r="D51" s="35">
        <v>9.7</v>
      </c>
      <c r="E51" s="35" t="s">
        <v>0</v>
      </c>
      <c r="F51" s="35">
        <v>19.4</v>
      </c>
      <c r="G51" s="35">
        <v>9.7</v>
      </c>
      <c r="H51" s="35">
        <v>49.8</v>
      </c>
      <c r="I51" s="35">
        <v>69.2</v>
      </c>
      <c r="J51" s="35">
        <v>14.3</v>
      </c>
      <c r="K51" s="35">
        <v>11</v>
      </c>
      <c r="L51" s="35" t="s">
        <v>0</v>
      </c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5"/>
    </row>
    <row r="52" spans="1:28" ht="12.75">
      <c r="A52" s="39" t="s">
        <v>39</v>
      </c>
      <c r="B52" s="34">
        <v>100</v>
      </c>
      <c r="C52" s="35">
        <v>32.2</v>
      </c>
      <c r="D52" s="35">
        <v>4.6</v>
      </c>
      <c r="E52" s="35">
        <v>4.1</v>
      </c>
      <c r="F52" s="35">
        <v>20</v>
      </c>
      <c r="G52" s="35">
        <v>14.3</v>
      </c>
      <c r="H52" s="35">
        <v>58.6</v>
      </c>
      <c r="I52" s="35">
        <v>49.2</v>
      </c>
      <c r="J52" s="35">
        <v>14.9</v>
      </c>
      <c r="K52" s="35" t="s">
        <v>0</v>
      </c>
      <c r="L52" s="35" t="s">
        <v>0</v>
      </c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5"/>
    </row>
    <row r="53" spans="1:28" ht="12.75">
      <c r="A53" s="39" t="s">
        <v>40</v>
      </c>
      <c r="B53" s="34">
        <v>100</v>
      </c>
      <c r="C53" s="35">
        <v>37.4</v>
      </c>
      <c r="D53" s="35">
        <v>4.4</v>
      </c>
      <c r="E53" s="35" t="s">
        <v>0</v>
      </c>
      <c r="F53" s="35">
        <v>20.3</v>
      </c>
      <c r="G53" s="35">
        <v>4.4</v>
      </c>
      <c r="H53" s="35">
        <v>47.3</v>
      </c>
      <c r="I53" s="35">
        <v>47.4</v>
      </c>
      <c r="J53" s="35">
        <v>15.8</v>
      </c>
      <c r="K53" s="35">
        <v>12</v>
      </c>
      <c r="L53" s="35">
        <v>2.8</v>
      </c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5"/>
    </row>
    <row r="54" spans="1:28" ht="12.75">
      <c r="A54" s="39" t="s">
        <v>41</v>
      </c>
      <c r="B54" s="34">
        <v>100</v>
      </c>
      <c r="C54" s="35">
        <v>21.3</v>
      </c>
      <c r="D54" s="35">
        <v>12.3</v>
      </c>
      <c r="E54" s="35">
        <v>3.3</v>
      </c>
      <c r="F54" s="35">
        <v>27.5</v>
      </c>
      <c r="G54" s="35">
        <v>13.2</v>
      </c>
      <c r="H54" s="35">
        <v>54.1</v>
      </c>
      <c r="I54" s="35">
        <v>46.5</v>
      </c>
      <c r="J54" s="35">
        <v>22.4</v>
      </c>
      <c r="K54" s="35">
        <v>3.8</v>
      </c>
      <c r="L54" s="35" t="s">
        <v>0</v>
      </c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5"/>
    </row>
    <row r="55" spans="1:28" ht="12.75">
      <c r="A55" s="39" t="s">
        <v>42</v>
      </c>
      <c r="B55" s="34">
        <v>100</v>
      </c>
      <c r="C55" s="35">
        <v>24.6</v>
      </c>
      <c r="D55" s="35">
        <v>17.7</v>
      </c>
      <c r="E55" s="35">
        <v>4.8</v>
      </c>
      <c r="F55" s="35">
        <v>32.9</v>
      </c>
      <c r="G55" s="35">
        <v>14.1</v>
      </c>
      <c r="H55" s="35">
        <v>51.5</v>
      </c>
      <c r="I55" s="35">
        <v>48.2</v>
      </c>
      <c r="J55" s="35">
        <v>9.2</v>
      </c>
      <c r="K55" s="35">
        <v>1.6</v>
      </c>
      <c r="L55" s="35">
        <v>1.6</v>
      </c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5"/>
    </row>
    <row r="56" spans="1:28" ht="12.75">
      <c r="A56" s="39" t="s">
        <v>43</v>
      </c>
      <c r="B56" s="34">
        <v>100</v>
      </c>
      <c r="C56" s="35">
        <v>29.5</v>
      </c>
      <c r="D56" s="35" t="s">
        <v>0</v>
      </c>
      <c r="E56" s="35">
        <v>3.4</v>
      </c>
      <c r="F56" s="35">
        <v>31.9</v>
      </c>
      <c r="G56" s="35">
        <v>12.4</v>
      </c>
      <c r="H56" s="35">
        <v>44.1</v>
      </c>
      <c r="I56" s="35">
        <v>49.1</v>
      </c>
      <c r="J56" s="35">
        <v>16.5</v>
      </c>
      <c r="K56" s="35">
        <v>11.8</v>
      </c>
      <c r="L56" s="35" t="s">
        <v>0</v>
      </c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5"/>
    </row>
    <row r="57" spans="1:28" ht="12.75">
      <c r="A57" s="39" t="s">
        <v>44</v>
      </c>
      <c r="B57" s="34">
        <v>100</v>
      </c>
      <c r="C57" s="35">
        <v>19.4</v>
      </c>
      <c r="D57" s="35">
        <v>15.2</v>
      </c>
      <c r="E57" s="35" t="s">
        <v>0</v>
      </c>
      <c r="F57" s="35">
        <v>32.9</v>
      </c>
      <c r="G57" s="35">
        <v>11.5</v>
      </c>
      <c r="H57" s="35">
        <v>37.4</v>
      </c>
      <c r="I57" s="35">
        <v>53.5</v>
      </c>
      <c r="J57" s="35">
        <v>12.1</v>
      </c>
      <c r="K57" s="35">
        <v>8.5</v>
      </c>
      <c r="L57" s="35" t="s">
        <v>0</v>
      </c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5"/>
    </row>
    <row r="58" spans="1:28" ht="12.75">
      <c r="A58" s="39" t="s">
        <v>45</v>
      </c>
      <c r="B58" s="34">
        <v>100</v>
      </c>
      <c r="C58" s="35">
        <v>25.3</v>
      </c>
      <c r="D58" s="35">
        <v>9.1</v>
      </c>
      <c r="E58" s="35" t="s">
        <v>0</v>
      </c>
      <c r="F58" s="35">
        <v>39.9</v>
      </c>
      <c r="G58" s="35">
        <v>2.9</v>
      </c>
      <c r="H58" s="35">
        <v>59.2</v>
      </c>
      <c r="I58" s="35">
        <v>53.2</v>
      </c>
      <c r="J58" s="35">
        <v>10.7</v>
      </c>
      <c r="K58" s="35">
        <v>5</v>
      </c>
      <c r="L58" s="35">
        <v>5.5</v>
      </c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5"/>
    </row>
    <row r="59" spans="1:28" ht="12.75">
      <c r="A59" s="40" t="s">
        <v>94</v>
      </c>
      <c r="B59" s="34">
        <v>100</v>
      </c>
      <c r="C59" s="35">
        <v>37.9</v>
      </c>
      <c r="D59" s="35">
        <v>11.4</v>
      </c>
      <c r="E59" s="35">
        <v>3.5</v>
      </c>
      <c r="F59" s="35">
        <v>34.7</v>
      </c>
      <c r="G59" s="35">
        <v>14.8</v>
      </c>
      <c r="H59" s="35">
        <v>42.8</v>
      </c>
      <c r="I59" s="35">
        <v>31.7</v>
      </c>
      <c r="J59" s="35">
        <v>6.9</v>
      </c>
      <c r="K59" s="35">
        <v>7.6</v>
      </c>
      <c r="L59" s="35" t="s">
        <v>0</v>
      </c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5"/>
    </row>
    <row r="60" spans="1:28" ht="12.75">
      <c r="A60" s="33" t="s">
        <v>114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5"/>
    </row>
    <row r="61" spans="1:28" ht="22.5">
      <c r="A61" s="39" t="s">
        <v>46</v>
      </c>
      <c r="B61" s="34">
        <v>100</v>
      </c>
      <c r="C61" s="35">
        <v>39.9</v>
      </c>
      <c r="D61" s="35">
        <v>8.5</v>
      </c>
      <c r="E61" s="35">
        <v>4.6</v>
      </c>
      <c r="F61" s="35">
        <v>29.8</v>
      </c>
      <c r="G61" s="35">
        <v>20.8</v>
      </c>
      <c r="H61" s="35">
        <v>39</v>
      </c>
      <c r="I61" s="35">
        <v>38.9</v>
      </c>
      <c r="J61" s="35">
        <v>14.8</v>
      </c>
      <c r="K61" s="35">
        <v>2.4</v>
      </c>
      <c r="L61" s="35" t="s">
        <v>0</v>
      </c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5"/>
    </row>
    <row r="62" spans="1:28" ht="12.75">
      <c r="A62" s="39" t="s">
        <v>128</v>
      </c>
      <c r="B62" s="34">
        <v>100</v>
      </c>
      <c r="C62" s="35">
        <v>27.6</v>
      </c>
      <c r="D62" s="35">
        <v>11.1</v>
      </c>
      <c r="E62" s="35">
        <v>2.6</v>
      </c>
      <c r="F62" s="35">
        <v>26.8</v>
      </c>
      <c r="G62" s="35">
        <v>15</v>
      </c>
      <c r="H62" s="35">
        <v>52.6</v>
      </c>
      <c r="I62" s="35">
        <v>49.6</v>
      </c>
      <c r="J62" s="35">
        <v>13.8</v>
      </c>
      <c r="K62" s="35">
        <v>5.5</v>
      </c>
      <c r="L62" s="35">
        <v>1.4</v>
      </c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5"/>
    </row>
    <row r="63" spans="1:28" ht="12.75">
      <c r="A63" s="39" t="s">
        <v>47</v>
      </c>
      <c r="B63" s="34">
        <v>100</v>
      </c>
      <c r="C63" s="35">
        <v>27.7</v>
      </c>
      <c r="D63" s="35">
        <v>9.7</v>
      </c>
      <c r="E63" s="35">
        <v>4.7</v>
      </c>
      <c r="F63" s="35">
        <v>41.3</v>
      </c>
      <c r="G63" s="35">
        <v>6</v>
      </c>
      <c r="H63" s="35">
        <v>30.5</v>
      </c>
      <c r="I63" s="35">
        <v>29.4</v>
      </c>
      <c r="J63" s="35">
        <v>15</v>
      </c>
      <c r="K63" s="35">
        <v>9.6</v>
      </c>
      <c r="L63" s="35">
        <v>1.1</v>
      </c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5"/>
    </row>
    <row r="64" spans="1:28" ht="12.75">
      <c r="A64" s="39" t="s">
        <v>48</v>
      </c>
      <c r="B64" s="34">
        <v>100</v>
      </c>
      <c r="C64" s="35">
        <v>47</v>
      </c>
      <c r="D64" s="35">
        <v>4.6</v>
      </c>
      <c r="E64" s="35">
        <v>2.2</v>
      </c>
      <c r="F64" s="35">
        <v>37.8</v>
      </c>
      <c r="G64" s="35">
        <v>5</v>
      </c>
      <c r="H64" s="35">
        <v>41.8</v>
      </c>
      <c r="I64" s="35">
        <v>26.9</v>
      </c>
      <c r="J64" s="35">
        <v>4.5</v>
      </c>
      <c r="K64" s="35">
        <v>10.5</v>
      </c>
      <c r="L64" s="35" t="s">
        <v>0</v>
      </c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5"/>
    </row>
    <row r="65" spans="1:28" ht="22.5">
      <c r="A65" s="33" t="s">
        <v>115</v>
      </c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5"/>
    </row>
    <row r="66" spans="1:28" ht="22.5">
      <c r="A66" s="39" t="s">
        <v>95</v>
      </c>
      <c r="B66" s="34">
        <v>100</v>
      </c>
      <c r="C66" s="35">
        <v>23.9</v>
      </c>
      <c r="D66" s="35">
        <v>35.6</v>
      </c>
      <c r="E66" s="35" t="s">
        <v>0</v>
      </c>
      <c r="F66" s="35">
        <v>15.1</v>
      </c>
      <c r="G66" s="35">
        <v>13.7</v>
      </c>
      <c r="H66" s="35">
        <v>66.7</v>
      </c>
      <c r="I66" s="35">
        <v>53</v>
      </c>
      <c r="J66" s="35">
        <v>7.3</v>
      </c>
      <c r="K66" s="35">
        <v>5.8</v>
      </c>
      <c r="L66" s="35" t="s">
        <v>0</v>
      </c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5"/>
    </row>
    <row r="67" spans="1:28" ht="12.75">
      <c r="A67" s="39" t="s">
        <v>96</v>
      </c>
      <c r="B67" s="34">
        <v>100</v>
      </c>
      <c r="C67" s="35">
        <v>23</v>
      </c>
      <c r="D67" s="35">
        <v>8.7</v>
      </c>
      <c r="E67" s="35">
        <v>1.6</v>
      </c>
      <c r="F67" s="35">
        <v>37.5</v>
      </c>
      <c r="G67" s="35">
        <v>13.7</v>
      </c>
      <c r="H67" s="35">
        <v>56.4</v>
      </c>
      <c r="I67" s="35">
        <v>57.6</v>
      </c>
      <c r="J67" s="35">
        <v>15.9</v>
      </c>
      <c r="K67" s="35">
        <v>5.4</v>
      </c>
      <c r="L67" s="35">
        <v>1.4</v>
      </c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5"/>
    </row>
    <row r="68" spans="1:28" ht="22.5">
      <c r="A68" s="39" t="s">
        <v>97</v>
      </c>
      <c r="B68" s="34">
        <v>100</v>
      </c>
      <c r="C68" s="35">
        <v>47.1</v>
      </c>
      <c r="D68" s="35" t="s">
        <v>0</v>
      </c>
      <c r="E68" s="35">
        <v>32.7</v>
      </c>
      <c r="F68" s="35">
        <v>12.2</v>
      </c>
      <c r="G68" s="35">
        <v>9.4</v>
      </c>
      <c r="H68" s="35">
        <v>32.5</v>
      </c>
      <c r="I68" s="35">
        <v>20.2</v>
      </c>
      <c r="J68" s="35">
        <v>10.8</v>
      </c>
      <c r="K68" s="35" t="s">
        <v>0</v>
      </c>
      <c r="L68" s="35" t="s">
        <v>0</v>
      </c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5"/>
    </row>
    <row r="69" spans="1:28" ht="33.75">
      <c r="A69" s="39" t="s">
        <v>98</v>
      </c>
      <c r="B69" s="34">
        <v>100</v>
      </c>
      <c r="C69" s="35">
        <v>38.6</v>
      </c>
      <c r="D69" s="35">
        <v>8.5</v>
      </c>
      <c r="E69" s="35">
        <v>2.4</v>
      </c>
      <c r="F69" s="35">
        <v>25.4</v>
      </c>
      <c r="G69" s="35">
        <v>12.5</v>
      </c>
      <c r="H69" s="35">
        <v>35.1</v>
      </c>
      <c r="I69" s="35">
        <v>34.8</v>
      </c>
      <c r="J69" s="35">
        <v>9</v>
      </c>
      <c r="K69" s="35">
        <v>4.7</v>
      </c>
      <c r="L69" s="35">
        <v>0.9</v>
      </c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5"/>
    </row>
    <row r="70" spans="1:28" ht="22.5">
      <c r="A70" s="39" t="s">
        <v>99</v>
      </c>
      <c r="B70" s="34">
        <v>100</v>
      </c>
      <c r="C70" s="35">
        <v>42.3</v>
      </c>
      <c r="D70" s="35">
        <v>7.9</v>
      </c>
      <c r="E70" s="35">
        <v>2.9</v>
      </c>
      <c r="F70" s="35">
        <v>35.6</v>
      </c>
      <c r="G70" s="35">
        <v>17.5</v>
      </c>
      <c r="H70" s="35">
        <v>28.2</v>
      </c>
      <c r="I70" s="35">
        <v>10.7</v>
      </c>
      <c r="J70" s="35">
        <v>15.8</v>
      </c>
      <c r="K70" s="35">
        <v>13.5</v>
      </c>
      <c r="L70" s="35" t="s">
        <v>0</v>
      </c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5"/>
    </row>
    <row r="71" spans="1:28" ht="22.5">
      <c r="A71" s="39" t="s">
        <v>100</v>
      </c>
      <c r="B71" s="34">
        <v>100</v>
      </c>
      <c r="C71" s="35">
        <v>76.3</v>
      </c>
      <c r="D71" s="35" t="s">
        <v>0</v>
      </c>
      <c r="E71" s="35" t="s">
        <v>0</v>
      </c>
      <c r="F71" s="35">
        <v>12.7</v>
      </c>
      <c r="G71" s="35" t="s">
        <v>0</v>
      </c>
      <c r="H71" s="35" t="s">
        <v>0</v>
      </c>
      <c r="I71" s="35">
        <v>11</v>
      </c>
      <c r="J71" s="35" t="s">
        <v>0</v>
      </c>
      <c r="K71" s="35" t="s">
        <v>0</v>
      </c>
      <c r="L71" s="35" t="s">
        <v>0</v>
      </c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5"/>
    </row>
    <row r="72" spans="1:28" ht="22.5">
      <c r="A72" s="39" t="s">
        <v>101</v>
      </c>
      <c r="B72" s="34">
        <v>100</v>
      </c>
      <c r="C72" s="35" t="s">
        <v>0</v>
      </c>
      <c r="D72" s="35" t="s">
        <v>0</v>
      </c>
      <c r="E72" s="35" t="s">
        <v>0</v>
      </c>
      <c r="F72" s="35" t="s">
        <v>0</v>
      </c>
      <c r="G72" s="35" t="s">
        <v>0</v>
      </c>
      <c r="H72" s="35" t="s">
        <v>0</v>
      </c>
      <c r="I72" s="35" t="s">
        <v>0</v>
      </c>
      <c r="J72" s="35" t="s">
        <v>0</v>
      </c>
      <c r="K72" s="35" t="s">
        <v>0</v>
      </c>
      <c r="L72" s="35" t="s">
        <v>0</v>
      </c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5"/>
    </row>
    <row r="73" spans="1:28" ht="22.5">
      <c r="A73" s="39" t="s">
        <v>102</v>
      </c>
      <c r="B73" s="34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  <c r="J73" s="35" t="s">
        <v>0</v>
      </c>
      <c r="K73" s="35" t="s">
        <v>0</v>
      </c>
      <c r="L73" s="35" t="s">
        <v>0</v>
      </c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5"/>
    </row>
    <row r="74" spans="1:28" ht="12.75">
      <c r="A74" s="33" t="s">
        <v>116</v>
      </c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5"/>
    </row>
    <row r="75" spans="1:28" ht="33.75">
      <c r="A75" s="39" t="s">
        <v>104</v>
      </c>
      <c r="B75" s="34">
        <v>100</v>
      </c>
      <c r="C75" s="35">
        <v>19.2</v>
      </c>
      <c r="D75" s="35">
        <v>9.7</v>
      </c>
      <c r="E75" s="35">
        <v>1.5</v>
      </c>
      <c r="F75" s="35">
        <v>30.1</v>
      </c>
      <c r="G75" s="35">
        <v>9.9</v>
      </c>
      <c r="H75" s="35">
        <v>52.6</v>
      </c>
      <c r="I75" s="35">
        <v>58.9</v>
      </c>
      <c r="J75" s="35">
        <v>17.3</v>
      </c>
      <c r="K75" s="35">
        <v>9.3</v>
      </c>
      <c r="L75" s="35">
        <v>2.8</v>
      </c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5"/>
    </row>
    <row r="76" spans="1:28" ht="12.75">
      <c r="A76" s="39" t="s">
        <v>105</v>
      </c>
      <c r="B76" s="34">
        <v>100</v>
      </c>
      <c r="C76" s="35">
        <v>28.5</v>
      </c>
      <c r="D76" s="35">
        <v>8.6</v>
      </c>
      <c r="E76" s="35">
        <v>4.6</v>
      </c>
      <c r="F76" s="35">
        <v>28.9</v>
      </c>
      <c r="G76" s="35">
        <v>14.1</v>
      </c>
      <c r="H76" s="35">
        <v>53.1</v>
      </c>
      <c r="I76" s="35">
        <v>48.3</v>
      </c>
      <c r="J76" s="35">
        <v>14.2</v>
      </c>
      <c r="K76" s="35">
        <v>5.6</v>
      </c>
      <c r="L76" s="35" t="s">
        <v>0</v>
      </c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5"/>
    </row>
    <row r="77" spans="1:28" ht="12.75">
      <c r="A77" s="39" t="s">
        <v>106</v>
      </c>
      <c r="B77" s="34">
        <v>100</v>
      </c>
      <c r="C77" s="35">
        <v>50.3</v>
      </c>
      <c r="D77" s="35">
        <v>4.3</v>
      </c>
      <c r="E77" s="35" t="s">
        <v>0</v>
      </c>
      <c r="F77" s="35">
        <v>34.5</v>
      </c>
      <c r="G77" s="35">
        <v>28.2</v>
      </c>
      <c r="H77" s="35">
        <v>26.4</v>
      </c>
      <c r="I77" s="35">
        <v>29.4</v>
      </c>
      <c r="J77" s="35">
        <v>20.2</v>
      </c>
      <c r="K77" s="35" t="s">
        <v>0</v>
      </c>
      <c r="L77" s="35" t="s">
        <v>0</v>
      </c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5"/>
    </row>
    <row r="78" spans="1:28" ht="12.75">
      <c r="A78" s="39" t="s">
        <v>103</v>
      </c>
      <c r="B78" s="34">
        <v>100</v>
      </c>
      <c r="C78" s="35">
        <v>32.7</v>
      </c>
      <c r="D78" s="35">
        <v>12.2</v>
      </c>
      <c r="E78" s="35">
        <v>26.6</v>
      </c>
      <c r="F78" s="35">
        <v>28.5</v>
      </c>
      <c r="G78" s="35">
        <v>28.5</v>
      </c>
      <c r="H78" s="35">
        <v>28.5</v>
      </c>
      <c r="I78" s="35">
        <v>24.4</v>
      </c>
      <c r="J78" s="35" t="s">
        <v>0</v>
      </c>
      <c r="K78" s="35" t="s">
        <v>0</v>
      </c>
      <c r="L78" s="35" t="s">
        <v>0</v>
      </c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5"/>
    </row>
    <row r="79" spans="1:28" ht="12.75">
      <c r="A79" s="39" t="s">
        <v>107</v>
      </c>
      <c r="B79" s="34">
        <v>100</v>
      </c>
      <c r="C79" s="35">
        <v>37.9</v>
      </c>
      <c r="D79" s="35">
        <v>13.2</v>
      </c>
      <c r="E79" s="35">
        <v>4</v>
      </c>
      <c r="F79" s="35">
        <v>34.1</v>
      </c>
      <c r="G79" s="35">
        <v>12.1</v>
      </c>
      <c r="H79" s="35">
        <v>43.5</v>
      </c>
      <c r="I79" s="35">
        <v>30.8</v>
      </c>
      <c r="J79" s="35">
        <v>8</v>
      </c>
      <c r="K79" s="35">
        <v>7.3</v>
      </c>
      <c r="L79" s="35" t="s">
        <v>0</v>
      </c>
      <c r="M79" s="35"/>
      <c r="N79" s="37"/>
      <c r="O79" s="37"/>
      <c r="P79" s="35"/>
      <c r="Q79" s="35"/>
      <c r="R79" s="35"/>
      <c r="S79" s="35"/>
      <c r="T79" s="37"/>
      <c r="U79" s="35"/>
      <c r="V79" s="35"/>
      <c r="W79" s="35"/>
      <c r="X79" s="35"/>
      <c r="Y79" s="35"/>
      <c r="Z79" s="37"/>
      <c r="AA79" s="37"/>
      <c r="AB79" s="35"/>
    </row>
    <row r="80" spans="1:28" ht="12.75">
      <c r="A80" s="39" t="s">
        <v>108</v>
      </c>
      <c r="B80" s="34">
        <v>100</v>
      </c>
      <c r="C80" s="35">
        <v>44</v>
      </c>
      <c r="D80" s="35">
        <v>9.5</v>
      </c>
      <c r="E80" s="35" t="s">
        <v>0</v>
      </c>
      <c r="F80" s="35">
        <v>34.4</v>
      </c>
      <c r="G80" s="35">
        <v>4.7</v>
      </c>
      <c r="H80" s="35">
        <v>35</v>
      </c>
      <c r="I80" s="35">
        <v>17.4</v>
      </c>
      <c r="J80" s="35">
        <v>9.2</v>
      </c>
      <c r="K80" s="35">
        <v>6.3</v>
      </c>
      <c r="L80" s="35" t="s">
        <v>0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s="6" customFormat="1" ht="12.75">
      <c r="A81" s="39" t="s">
        <v>109</v>
      </c>
      <c r="B81" s="34">
        <v>100</v>
      </c>
      <c r="C81" s="35">
        <v>19.3</v>
      </c>
      <c r="D81" s="35" t="s">
        <v>0</v>
      </c>
      <c r="E81" s="35" t="s">
        <v>0</v>
      </c>
      <c r="F81" s="35">
        <v>15.5</v>
      </c>
      <c r="G81" s="35" t="s">
        <v>0</v>
      </c>
      <c r="H81" s="35">
        <v>65.2</v>
      </c>
      <c r="I81" s="35">
        <v>47.6</v>
      </c>
      <c r="J81" s="35" t="s">
        <v>0</v>
      </c>
      <c r="K81" s="35" t="s">
        <v>0</v>
      </c>
      <c r="L81" s="35" t="s">
        <v>0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5"/>
    </row>
    <row r="82" spans="1:28" ht="20.25" customHeight="1">
      <c r="A82" s="205" t="s">
        <v>130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5"/>
    </row>
    <row r="83" spans="1:28" ht="12.75">
      <c r="A83" s="33" t="s">
        <v>36</v>
      </c>
      <c r="B83" s="34">
        <v>100</v>
      </c>
      <c r="C83" s="35">
        <v>34.6</v>
      </c>
      <c r="D83" s="35">
        <v>13.4</v>
      </c>
      <c r="E83" s="35">
        <v>7</v>
      </c>
      <c r="F83" s="35">
        <v>4.5</v>
      </c>
      <c r="G83" s="35">
        <v>18.7</v>
      </c>
      <c r="H83" s="35">
        <v>7.6</v>
      </c>
      <c r="I83" s="64" t="s">
        <v>0</v>
      </c>
      <c r="J83" s="64" t="s">
        <v>0</v>
      </c>
      <c r="K83" s="35">
        <v>24.3</v>
      </c>
      <c r="L83" s="35">
        <v>1.4</v>
      </c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5"/>
    </row>
    <row r="84" spans="1:28" ht="12.75">
      <c r="A84" s="33" t="s">
        <v>110</v>
      </c>
      <c r="B84" s="34"/>
      <c r="C84" s="35"/>
      <c r="D84" s="35"/>
      <c r="E84" s="35"/>
      <c r="F84" s="35"/>
      <c r="G84" s="35"/>
      <c r="H84" s="35"/>
      <c r="I84" s="64"/>
      <c r="J84" s="64"/>
      <c r="K84" s="35"/>
      <c r="L84" s="35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5"/>
    </row>
    <row r="85" spans="1:28" ht="12.75">
      <c r="A85" s="39" t="s">
        <v>111</v>
      </c>
      <c r="B85" s="34">
        <v>100</v>
      </c>
      <c r="C85" s="35">
        <v>34.1</v>
      </c>
      <c r="D85" s="35">
        <v>11.6</v>
      </c>
      <c r="E85" s="35">
        <v>6.5</v>
      </c>
      <c r="F85" s="35">
        <v>4.5</v>
      </c>
      <c r="G85" s="35">
        <v>17.8</v>
      </c>
      <c r="H85" s="35">
        <v>4.4</v>
      </c>
      <c r="I85" s="64" t="s">
        <v>0</v>
      </c>
      <c r="J85" s="64" t="s">
        <v>0</v>
      </c>
      <c r="K85" s="35">
        <v>30.4</v>
      </c>
      <c r="L85" s="35" t="s">
        <v>0</v>
      </c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5"/>
    </row>
    <row r="86" spans="1:28" ht="12.75">
      <c r="A86" s="39" t="s">
        <v>112</v>
      </c>
      <c r="B86" s="34">
        <v>100</v>
      </c>
      <c r="C86" s="35">
        <v>35.9</v>
      </c>
      <c r="D86" s="35">
        <v>17.5</v>
      </c>
      <c r="E86" s="35">
        <v>8.2</v>
      </c>
      <c r="F86" s="35">
        <v>4.6</v>
      </c>
      <c r="G86" s="35">
        <v>21</v>
      </c>
      <c r="H86" s="35">
        <v>14.9</v>
      </c>
      <c r="I86" s="64" t="s">
        <v>0</v>
      </c>
      <c r="J86" s="64" t="s">
        <v>0</v>
      </c>
      <c r="K86" s="35">
        <v>10</v>
      </c>
      <c r="L86" s="35">
        <v>4.6</v>
      </c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5"/>
    </row>
    <row r="87" spans="1:28" ht="12.75">
      <c r="A87" s="33" t="s">
        <v>113</v>
      </c>
      <c r="B87" s="34"/>
      <c r="C87" s="35"/>
      <c r="D87" s="35"/>
      <c r="E87" s="35"/>
      <c r="F87" s="35"/>
      <c r="G87" s="35"/>
      <c r="H87" s="35"/>
      <c r="I87" s="64"/>
      <c r="J87" s="64"/>
      <c r="K87" s="35"/>
      <c r="L87" s="35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5"/>
    </row>
    <row r="88" spans="1:28" ht="12.75">
      <c r="A88" s="39" t="s">
        <v>37</v>
      </c>
      <c r="B88" s="34">
        <v>100</v>
      </c>
      <c r="C88" s="35" t="s">
        <v>0</v>
      </c>
      <c r="D88" s="35" t="s">
        <v>0</v>
      </c>
      <c r="E88" s="35" t="s">
        <v>0</v>
      </c>
      <c r="F88" s="35" t="s">
        <v>0</v>
      </c>
      <c r="G88" s="35" t="s">
        <v>0</v>
      </c>
      <c r="H88" s="35" t="s">
        <v>0</v>
      </c>
      <c r="I88" s="64" t="s">
        <v>0</v>
      </c>
      <c r="J88" s="64" t="s">
        <v>0</v>
      </c>
      <c r="K88" s="35">
        <v>100</v>
      </c>
      <c r="L88" s="35" t="s">
        <v>0</v>
      </c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5"/>
    </row>
    <row r="89" spans="1:28" ht="12.75">
      <c r="A89" s="39" t="s">
        <v>38</v>
      </c>
      <c r="B89" s="34">
        <v>100</v>
      </c>
      <c r="C89" s="35" t="s">
        <v>0</v>
      </c>
      <c r="D89" s="35" t="s">
        <v>0</v>
      </c>
      <c r="E89" s="35" t="s">
        <v>0</v>
      </c>
      <c r="F89" s="35" t="s">
        <v>0</v>
      </c>
      <c r="G89" s="35">
        <v>100</v>
      </c>
      <c r="H89" s="35" t="s">
        <v>0</v>
      </c>
      <c r="I89" s="64" t="s">
        <v>0</v>
      </c>
      <c r="J89" s="64" t="s">
        <v>0</v>
      </c>
      <c r="K89" s="35" t="s">
        <v>0</v>
      </c>
      <c r="L89" s="35" t="s">
        <v>0</v>
      </c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5"/>
    </row>
    <row r="90" spans="1:28" ht="12.75">
      <c r="A90" s="39" t="s">
        <v>39</v>
      </c>
      <c r="B90" s="34">
        <v>100</v>
      </c>
      <c r="C90" s="35">
        <v>100</v>
      </c>
      <c r="D90" s="35" t="s">
        <v>0</v>
      </c>
      <c r="E90" s="35" t="s">
        <v>0</v>
      </c>
      <c r="F90" s="35" t="s">
        <v>0</v>
      </c>
      <c r="G90" s="35" t="s">
        <v>0</v>
      </c>
      <c r="H90" s="35" t="s">
        <v>0</v>
      </c>
      <c r="I90" s="64" t="s">
        <v>0</v>
      </c>
      <c r="J90" s="64" t="s">
        <v>0</v>
      </c>
      <c r="K90" s="35" t="s">
        <v>0</v>
      </c>
      <c r="L90" s="35" t="s">
        <v>0</v>
      </c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5"/>
    </row>
    <row r="91" spans="1:28" ht="12.75">
      <c r="A91" s="39" t="s">
        <v>40</v>
      </c>
      <c r="B91" s="34">
        <v>100</v>
      </c>
      <c r="C91" s="35" t="s">
        <v>0</v>
      </c>
      <c r="D91" s="35" t="s">
        <v>0</v>
      </c>
      <c r="E91" s="35" t="s">
        <v>0</v>
      </c>
      <c r="F91" s="35" t="s">
        <v>0</v>
      </c>
      <c r="G91" s="35" t="s">
        <v>0</v>
      </c>
      <c r="H91" s="35" t="s">
        <v>0</v>
      </c>
      <c r="I91" s="64" t="s">
        <v>0</v>
      </c>
      <c r="J91" s="64" t="s">
        <v>0</v>
      </c>
      <c r="K91" s="35">
        <v>100</v>
      </c>
      <c r="L91" s="35" t="s">
        <v>0</v>
      </c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5"/>
    </row>
    <row r="92" spans="1:28" ht="12.75">
      <c r="A92" s="39" t="s">
        <v>41</v>
      </c>
      <c r="B92" s="34">
        <v>100</v>
      </c>
      <c r="C92" s="35">
        <v>41.3</v>
      </c>
      <c r="D92" s="35">
        <v>19.4</v>
      </c>
      <c r="E92" s="35" t="s">
        <v>0</v>
      </c>
      <c r="F92" s="35" t="s">
        <v>0</v>
      </c>
      <c r="G92" s="35">
        <v>26.6</v>
      </c>
      <c r="H92" s="35" t="s">
        <v>0</v>
      </c>
      <c r="I92" s="64" t="s">
        <v>0</v>
      </c>
      <c r="J92" s="64" t="s">
        <v>0</v>
      </c>
      <c r="K92" s="35">
        <v>10.2</v>
      </c>
      <c r="L92" s="35">
        <v>16</v>
      </c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5"/>
      <c r="AB92" s="35"/>
    </row>
    <row r="93" spans="1:28" ht="12.75">
      <c r="A93" s="39" t="s">
        <v>42</v>
      </c>
      <c r="B93" s="34">
        <v>100</v>
      </c>
      <c r="C93" s="35">
        <v>52.1</v>
      </c>
      <c r="D93" s="35" t="s">
        <v>0</v>
      </c>
      <c r="E93" s="35" t="s">
        <v>0</v>
      </c>
      <c r="F93" s="35" t="s">
        <v>0</v>
      </c>
      <c r="G93" s="35">
        <v>26.3</v>
      </c>
      <c r="H93" s="35" t="s">
        <v>0</v>
      </c>
      <c r="I93" s="64" t="s">
        <v>0</v>
      </c>
      <c r="J93" s="64" t="s">
        <v>0</v>
      </c>
      <c r="K93" s="35">
        <v>21.6</v>
      </c>
      <c r="L93" s="35" t="s">
        <v>0</v>
      </c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5"/>
    </row>
    <row r="94" spans="1:28" ht="12.75">
      <c r="A94" s="39" t="s">
        <v>43</v>
      </c>
      <c r="B94" s="34">
        <v>100</v>
      </c>
      <c r="C94" s="35">
        <v>32.4</v>
      </c>
      <c r="D94" s="35">
        <v>6.9</v>
      </c>
      <c r="E94" s="35">
        <v>18.1</v>
      </c>
      <c r="F94" s="35">
        <v>6.9</v>
      </c>
      <c r="G94" s="35">
        <v>6.9</v>
      </c>
      <c r="H94" s="35">
        <v>20.3</v>
      </c>
      <c r="I94" s="64" t="s">
        <v>0</v>
      </c>
      <c r="J94" s="64" t="s">
        <v>0</v>
      </c>
      <c r="K94" s="35">
        <v>22.3</v>
      </c>
      <c r="L94" s="35" t="s">
        <v>0</v>
      </c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5"/>
    </row>
    <row r="95" spans="1:28" ht="12.75">
      <c r="A95" s="39" t="s">
        <v>44</v>
      </c>
      <c r="B95" s="34">
        <v>100</v>
      </c>
      <c r="C95" s="35">
        <v>14.4</v>
      </c>
      <c r="D95" s="35">
        <v>12.7</v>
      </c>
      <c r="E95" s="35">
        <v>39.1</v>
      </c>
      <c r="F95" s="35" t="s">
        <v>0</v>
      </c>
      <c r="G95" s="35" t="s">
        <v>0</v>
      </c>
      <c r="H95" s="35">
        <v>28.2</v>
      </c>
      <c r="I95" s="64" t="s">
        <v>0</v>
      </c>
      <c r="J95" s="64" t="s">
        <v>0</v>
      </c>
      <c r="K95" s="35">
        <v>18.3</v>
      </c>
      <c r="L95" s="35" t="s">
        <v>0</v>
      </c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5"/>
    </row>
    <row r="96" spans="1:28" ht="12.75">
      <c r="A96" s="39" t="s">
        <v>45</v>
      </c>
      <c r="B96" s="34">
        <v>100</v>
      </c>
      <c r="C96" s="35">
        <v>18.2</v>
      </c>
      <c r="D96" s="35">
        <v>30.2</v>
      </c>
      <c r="E96" s="35" t="s">
        <v>0</v>
      </c>
      <c r="F96" s="35">
        <v>36.2</v>
      </c>
      <c r="G96" s="35">
        <v>45.6</v>
      </c>
      <c r="H96" s="35" t="s">
        <v>0</v>
      </c>
      <c r="I96" s="64" t="s">
        <v>0</v>
      </c>
      <c r="J96" s="64" t="s">
        <v>0</v>
      </c>
      <c r="K96" s="35" t="s">
        <v>0</v>
      </c>
      <c r="L96" s="35" t="s">
        <v>0</v>
      </c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5"/>
    </row>
    <row r="97" spans="1:28" ht="12.75">
      <c r="A97" s="40" t="s">
        <v>94</v>
      </c>
      <c r="B97" s="34">
        <v>100</v>
      </c>
      <c r="C97" s="35">
        <v>62.5</v>
      </c>
      <c r="D97" s="35">
        <v>35.1</v>
      </c>
      <c r="E97" s="35" t="s">
        <v>0</v>
      </c>
      <c r="F97" s="35" t="s">
        <v>0</v>
      </c>
      <c r="G97" s="35">
        <v>11.5</v>
      </c>
      <c r="H97" s="35">
        <v>5.7</v>
      </c>
      <c r="I97" s="64" t="s">
        <v>0</v>
      </c>
      <c r="J97" s="64" t="s">
        <v>0</v>
      </c>
      <c r="K97" s="35">
        <v>5.6</v>
      </c>
      <c r="L97" s="35" t="s">
        <v>0</v>
      </c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5"/>
    </row>
    <row r="98" spans="1:28" ht="12.75">
      <c r="A98" s="33" t="s">
        <v>114</v>
      </c>
      <c r="B98" s="34"/>
      <c r="C98" s="35"/>
      <c r="D98" s="35"/>
      <c r="E98" s="35"/>
      <c r="F98" s="35"/>
      <c r="G98" s="35"/>
      <c r="H98" s="35"/>
      <c r="I98" s="64"/>
      <c r="J98" s="64"/>
      <c r="K98" s="35"/>
      <c r="L98" s="35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5"/>
    </row>
    <row r="99" spans="1:28" ht="22.5">
      <c r="A99" s="39" t="s">
        <v>46</v>
      </c>
      <c r="B99" s="34">
        <v>100</v>
      </c>
      <c r="C99" s="35">
        <v>24.4</v>
      </c>
      <c r="D99" s="35" t="s">
        <v>0</v>
      </c>
      <c r="E99" s="35" t="s">
        <v>0</v>
      </c>
      <c r="F99" s="35" t="s">
        <v>0</v>
      </c>
      <c r="G99" s="35">
        <v>25.3</v>
      </c>
      <c r="H99" s="35" t="s">
        <v>0</v>
      </c>
      <c r="I99" s="64" t="s">
        <v>0</v>
      </c>
      <c r="J99" s="64" t="s">
        <v>0</v>
      </c>
      <c r="K99" s="35">
        <v>50.3</v>
      </c>
      <c r="L99" s="35" t="s">
        <v>0</v>
      </c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5"/>
    </row>
    <row r="100" spans="1:28" ht="12.75">
      <c r="A100" s="39" t="s">
        <v>128</v>
      </c>
      <c r="B100" s="34">
        <v>100</v>
      </c>
      <c r="C100" s="35">
        <v>40.5</v>
      </c>
      <c r="D100" s="35">
        <v>20.3</v>
      </c>
      <c r="E100" s="35">
        <v>11.3</v>
      </c>
      <c r="F100" s="35">
        <v>8.7</v>
      </c>
      <c r="G100" s="35">
        <v>16.5</v>
      </c>
      <c r="H100" s="35">
        <v>14.5</v>
      </c>
      <c r="I100" s="64" t="s">
        <v>0</v>
      </c>
      <c r="J100" s="64" t="s">
        <v>0</v>
      </c>
      <c r="K100" s="35">
        <v>5.8</v>
      </c>
      <c r="L100" s="35" t="s">
        <v>0</v>
      </c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5"/>
    </row>
    <row r="101" spans="1:28" ht="12.75">
      <c r="A101" s="39" t="s">
        <v>47</v>
      </c>
      <c r="B101" s="34">
        <v>100</v>
      </c>
      <c r="C101" s="35">
        <v>32.9</v>
      </c>
      <c r="D101" s="35">
        <v>27.9</v>
      </c>
      <c r="E101" s="35" t="s">
        <v>0</v>
      </c>
      <c r="F101" s="35" t="s">
        <v>0</v>
      </c>
      <c r="G101" s="35" t="s">
        <v>0</v>
      </c>
      <c r="H101" s="35" t="s">
        <v>0</v>
      </c>
      <c r="I101" s="64" t="s">
        <v>0</v>
      </c>
      <c r="J101" s="64" t="s">
        <v>0</v>
      </c>
      <c r="K101" s="35">
        <v>17.1</v>
      </c>
      <c r="L101" s="35">
        <v>22.1</v>
      </c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5"/>
    </row>
    <row r="102" spans="1:28" ht="12.75">
      <c r="A102" s="39" t="s">
        <v>48</v>
      </c>
      <c r="B102" s="34">
        <v>100</v>
      </c>
      <c r="C102" s="35">
        <v>35.9</v>
      </c>
      <c r="D102" s="35">
        <v>9.5</v>
      </c>
      <c r="E102" s="35">
        <v>9.5</v>
      </c>
      <c r="F102" s="35" t="s">
        <v>0</v>
      </c>
      <c r="G102" s="35">
        <v>21.6</v>
      </c>
      <c r="H102" s="35" t="s">
        <v>0</v>
      </c>
      <c r="I102" s="64" t="s">
        <v>0</v>
      </c>
      <c r="J102" s="64" t="s">
        <v>0</v>
      </c>
      <c r="K102" s="35">
        <v>43.1</v>
      </c>
      <c r="L102" s="35" t="s">
        <v>0</v>
      </c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5"/>
    </row>
    <row r="103" spans="1:28" ht="22.5">
      <c r="A103" s="33" t="s">
        <v>115</v>
      </c>
      <c r="B103" s="34"/>
      <c r="C103" s="35"/>
      <c r="D103" s="35"/>
      <c r="E103" s="35"/>
      <c r="F103" s="35"/>
      <c r="G103" s="35"/>
      <c r="H103" s="35"/>
      <c r="I103" s="64"/>
      <c r="J103" s="64"/>
      <c r="K103" s="35"/>
      <c r="L103" s="35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5"/>
    </row>
    <row r="104" spans="1:28" ht="22.5">
      <c r="A104" s="39" t="s">
        <v>95</v>
      </c>
      <c r="B104" s="34">
        <v>100</v>
      </c>
      <c r="C104" s="35" t="s">
        <v>0</v>
      </c>
      <c r="D104" s="35" t="s">
        <v>0</v>
      </c>
      <c r="E104" s="35" t="s">
        <v>0</v>
      </c>
      <c r="F104" s="35" t="s">
        <v>0</v>
      </c>
      <c r="G104" s="35" t="s">
        <v>0</v>
      </c>
      <c r="H104" s="35" t="s">
        <v>0</v>
      </c>
      <c r="I104" s="64" t="s">
        <v>0</v>
      </c>
      <c r="J104" s="64" t="s">
        <v>0</v>
      </c>
      <c r="K104" s="35" t="s">
        <v>0</v>
      </c>
      <c r="L104" s="35" t="s">
        <v>0</v>
      </c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5"/>
    </row>
    <row r="105" spans="1:28" ht="12.75">
      <c r="A105" s="39" t="s">
        <v>96</v>
      </c>
      <c r="B105" s="34">
        <v>100</v>
      </c>
      <c r="C105" s="35">
        <v>11.2</v>
      </c>
      <c r="D105" s="35">
        <v>19.2</v>
      </c>
      <c r="E105" s="35">
        <v>13.8</v>
      </c>
      <c r="F105" s="35">
        <v>5.2</v>
      </c>
      <c r="G105" s="35">
        <v>38.9</v>
      </c>
      <c r="H105" s="35">
        <v>19.4</v>
      </c>
      <c r="I105" s="64" t="s">
        <v>0</v>
      </c>
      <c r="J105" s="64" t="s">
        <v>0</v>
      </c>
      <c r="K105" s="35">
        <v>11.5</v>
      </c>
      <c r="L105" s="35">
        <v>5.2</v>
      </c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5"/>
    </row>
    <row r="106" spans="1:28" ht="22.5">
      <c r="A106" s="39" t="s">
        <v>97</v>
      </c>
      <c r="B106" s="34">
        <v>100</v>
      </c>
      <c r="C106" s="35" t="s">
        <v>0</v>
      </c>
      <c r="D106" s="35" t="s">
        <v>0</v>
      </c>
      <c r="E106" s="35" t="s">
        <v>0</v>
      </c>
      <c r="F106" s="35" t="s">
        <v>0</v>
      </c>
      <c r="G106" s="35" t="s">
        <v>0</v>
      </c>
      <c r="H106" s="35" t="s">
        <v>0</v>
      </c>
      <c r="I106" s="64" t="s">
        <v>0</v>
      </c>
      <c r="J106" s="64" t="s">
        <v>0</v>
      </c>
      <c r="K106" s="35">
        <v>100</v>
      </c>
      <c r="L106" s="35" t="s">
        <v>0</v>
      </c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5"/>
    </row>
    <row r="107" spans="1:28" ht="33.75">
      <c r="A107" s="39" t="s">
        <v>98</v>
      </c>
      <c r="B107" s="34">
        <v>100</v>
      </c>
      <c r="C107" s="35">
        <v>51.9</v>
      </c>
      <c r="D107" s="35">
        <v>18</v>
      </c>
      <c r="E107" s="35">
        <v>3.5</v>
      </c>
      <c r="F107" s="35" t="s">
        <v>0</v>
      </c>
      <c r="G107" s="35">
        <v>8.2</v>
      </c>
      <c r="H107" s="35">
        <v>7.8</v>
      </c>
      <c r="I107" s="64" t="s">
        <v>0</v>
      </c>
      <c r="J107" s="64" t="s">
        <v>0</v>
      </c>
      <c r="K107" s="35">
        <v>26.8</v>
      </c>
      <c r="L107" s="35" t="s">
        <v>0</v>
      </c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5"/>
    </row>
    <row r="108" spans="1:28" ht="22.5">
      <c r="A108" s="39" t="s">
        <v>99</v>
      </c>
      <c r="B108" s="34">
        <v>100</v>
      </c>
      <c r="C108" s="35">
        <v>54.6</v>
      </c>
      <c r="D108" s="35">
        <v>12</v>
      </c>
      <c r="E108" s="35" t="s">
        <v>0</v>
      </c>
      <c r="F108" s="35">
        <v>13.5</v>
      </c>
      <c r="G108" s="35">
        <v>19.9</v>
      </c>
      <c r="H108" s="35" t="s">
        <v>0</v>
      </c>
      <c r="I108" s="64" t="s">
        <v>0</v>
      </c>
      <c r="J108" s="64" t="s">
        <v>0</v>
      </c>
      <c r="K108" s="35" t="s">
        <v>0</v>
      </c>
      <c r="L108" s="35" t="s">
        <v>0</v>
      </c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5"/>
    </row>
    <row r="109" spans="1:28" ht="22.5">
      <c r="A109" s="39" t="s">
        <v>100</v>
      </c>
      <c r="B109" s="34">
        <v>100</v>
      </c>
      <c r="C109" s="35">
        <v>39.1</v>
      </c>
      <c r="D109" s="35" t="s">
        <v>0</v>
      </c>
      <c r="E109" s="35">
        <v>29.6</v>
      </c>
      <c r="F109" s="35" t="s">
        <v>0</v>
      </c>
      <c r="G109" s="35">
        <v>17.4</v>
      </c>
      <c r="H109" s="35" t="s">
        <v>0</v>
      </c>
      <c r="I109" s="64" t="s">
        <v>0</v>
      </c>
      <c r="J109" s="64" t="s">
        <v>0</v>
      </c>
      <c r="K109" s="35">
        <v>13.9</v>
      </c>
      <c r="L109" s="35" t="s">
        <v>0</v>
      </c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5"/>
    </row>
    <row r="110" spans="1:28" ht="22.5">
      <c r="A110" s="39" t="s">
        <v>101</v>
      </c>
      <c r="B110" s="34">
        <v>100</v>
      </c>
      <c r="C110" s="35" t="s">
        <v>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 t="s">
        <v>0</v>
      </c>
      <c r="I110" s="64" t="s">
        <v>0</v>
      </c>
      <c r="J110" s="64" t="s">
        <v>0</v>
      </c>
      <c r="K110" s="35" t="s">
        <v>0</v>
      </c>
      <c r="L110" s="35" t="s">
        <v>0</v>
      </c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5"/>
    </row>
    <row r="111" spans="1:28" ht="22.5">
      <c r="A111" s="39" t="s">
        <v>102</v>
      </c>
      <c r="B111" s="34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64" t="s">
        <v>0</v>
      </c>
      <c r="J111" s="64" t="s">
        <v>0</v>
      </c>
      <c r="K111" s="35" t="s">
        <v>0</v>
      </c>
      <c r="L111" s="35" t="s">
        <v>0</v>
      </c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5"/>
      <c r="Z111" s="37"/>
      <c r="AA111" s="37"/>
      <c r="AB111" s="35"/>
    </row>
    <row r="112" spans="1:28" ht="12.75">
      <c r="A112" s="33" t="s">
        <v>116</v>
      </c>
      <c r="B112" s="34"/>
      <c r="C112" s="35"/>
      <c r="D112" s="35"/>
      <c r="E112" s="35"/>
      <c r="F112" s="35"/>
      <c r="G112" s="35"/>
      <c r="H112" s="35"/>
      <c r="I112" s="64"/>
      <c r="J112" s="64"/>
      <c r="K112" s="35"/>
      <c r="L112" s="35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5"/>
    </row>
    <row r="113" spans="1:28" ht="33.75">
      <c r="A113" s="39" t="s">
        <v>104</v>
      </c>
      <c r="B113" s="34">
        <v>100</v>
      </c>
      <c r="C113" s="35">
        <v>42.2</v>
      </c>
      <c r="D113" s="35">
        <v>20.9</v>
      </c>
      <c r="E113" s="35">
        <v>4.9</v>
      </c>
      <c r="F113" s="35">
        <v>2.7</v>
      </c>
      <c r="G113" s="35">
        <v>25.1</v>
      </c>
      <c r="H113" s="35">
        <v>6.1</v>
      </c>
      <c r="I113" s="64" t="s">
        <v>0</v>
      </c>
      <c r="J113" s="64" t="s">
        <v>0</v>
      </c>
      <c r="K113" s="35">
        <v>15.8</v>
      </c>
      <c r="L113" s="35">
        <v>2.7</v>
      </c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5"/>
    </row>
    <row r="114" spans="1:28" ht="12.75">
      <c r="A114" s="39" t="s">
        <v>105</v>
      </c>
      <c r="B114" s="34">
        <v>100</v>
      </c>
      <c r="C114" s="35">
        <v>23.2</v>
      </c>
      <c r="D114" s="35" t="s">
        <v>0</v>
      </c>
      <c r="E114" s="35">
        <v>14.1</v>
      </c>
      <c r="F114" s="35" t="s">
        <v>0</v>
      </c>
      <c r="G114" s="35">
        <v>16.9</v>
      </c>
      <c r="H114" s="35">
        <v>15.2</v>
      </c>
      <c r="I114" s="64" t="s">
        <v>0</v>
      </c>
      <c r="J114" s="64" t="s">
        <v>0</v>
      </c>
      <c r="K114" s="35">
        <v>30.6</v>
      </c>
      <c r="L114" s="35" t="s">
        <v>0</v>
      </c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5"/>
    </row>
    <row r="115" spans="1:28" ht="12.75">
      <c r="A115" s="39" t="s">
        <v>106</v>
      </c>
      <c r="B115" s="34">
        <v>100</v>
      </c>
      <c r="C115" s="35">
        <v>32.7</v>
      </c>
      <c r="D115" s="35" t="s">
        <v>0</v>
      </c>
      <c r="E115" s="35">
        <v>20.5</v>
      </c>
      <c r="F115" s="35">
        <v>28.3</v>
      </c>
      <c r="G115" s="35">
        <v>10.5</v>
      </c>
      <c r="H115" s="35">
        <v>18.6</v>
      </c>
      <c r="I115" s="64" t="s">
        <v>0</v>
      </c>
      <c r="J115" s="64" t="s">
        <v>0</v>
      </c>
      <c r="K115" s="35" t="s">
        <v>0</v>
      </c>
      <c r="L115" s="35" t="s">
        <v>0</v>
      </c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5"/>
    </row>
    <row r="116" spans="1:28" ht="12.75">
      <c r="A116" s="39" t="s">
        <v>103</v>
      </c>
      <c r="B116" s="34">
        <v>100</v>
      </c>
      <c r="C116" s="35" t="s">
        <v>0</v>
      </c>
      <c r="D116" s="35" t="s">
        <v>0</v>
      </c>
      <c r="E116" s="35" t="s">
        <v>0</v>
      </c>
      <c r="F116" s="35" t="s">
        <v>0</v>
      </c>
      <c r="G116" s="35" t="s">
        <v>0</v>
      </c>
      <c r="H116" s="35" t="s">
        <v>0</v>
      </c>
      <c r="I116" s="64" t="s">
        <v>0</v>
      </c>
      <c r="J116" s="64" t="s">
        <v>0</v>
      </c>
      <c r="K116" s="35">
        <v>100</v>
      </c>
      <c r="L116" s="35" t="s">
        <v>0</v>
      </c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5"/>
    </row>
    <row r="117" spans="1:28" ht="12.75">
      <c r="A117" s="39" t="s">
        <v>107</v>
      </c>
      <c r="B117" s="34">
        <v>100</v>
      </c>
      <c r="C117" s="35">
        <v>54.3</v>
      </c>
      <c r="D117" s="35">
        <v>25.6</v>
      </c>
      <c r="E117" s="35" t="s">
        <v>0</v>
      </c>
      <c r="F117" s="35" t="s">
        <v>0</v>
      </c>
      <c r="G117" s="35">
        <v>20.1</v>
      </c>
      <c r="H117" s="35" t="s">
        <v>0</v>
      </c>
      <c r="I117" s="64" t="s">
        <v>0</v>
      </c>
      <c r="J117" s="64" t="s">
        <v>0</v>
      </c>
      <c r="K117" s="35" t="s">
        <v>0</v>
      </c>
      <c r="L117" s="35" t="s">
        <v>0</v>
      </c>
      <c r="M117" s="35"/>
      <c r="N117" s="37"/>
      <c r="O117" s="37"/>
      <c r="P117" s="37"/>
      <c r="Q117" s="37"/>
      <c r="R117" s="37"/>
      <c r="S117" s="37"/>
      <c r="T117" s="37"/>
      <c r="U117" s="37"/>
      <c r="V117" s="35"/>
      <c r="W117" s="35"/>
      <c r="X117" s="35"/>
      <c r="Y117" s="35"/>
      <c r="Z117" s="37"/>
      <c r="AA117" s="37"/>
      <c r="AB117" s="35"/>
    </row>
    <row r="118" spans="1:28" ht="12.75">
      <c r="A118" s="39" t="s">
        <v>108</v>
      </c>
      <c r="B118" s="34">
        <v>100</v>
      </c>
      <c r="C118" s="35" t="s">
        <v>0</v>
      </c>
      <c r="D118" s="35" t="s">
        <v>0</v>
      </c>
      <c r="E118" s="35" t="s">
        <v>0</v>
      </c>
      <c r="F118" s="35" t="s">
        <v>0</v>
      </c>
      <c r="G118" s="35" t="s">
        <v>0</v>
      </c>
      <c r="H118" s="35" t="s">
        <v>0</v>
      </c>
      <c r="I118" s="64" t="s">
        <v>0</v>
      </c>
      <c r="J118" s="64" t="s">
        <v>0</v>
      </c>
      <c r="K118" s="35">
        <v>100</v>
      </c>
      <c r="L118" s="35" t="s">
        <v>0</v>
      </c>
      <c r="M118" s="35"/>
      <c r="N118" s="35" t="s">
        <v>57</v>
      </c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ht="12.75">
      <c r="A119" s="39" t="s">
        <v>109</v>
      </c>
      <c r="B119" s="41">
        <v>100</v>
      </c>
      <c r="C119" s="42" t="s">
        <v>0</v>
      </c>
      <c r="D119" s="42" t="s">
        <v>0</v>
      </c>
      <c r="E119" s="42" t="s">
        <v>0</v>
      </c>
      <c r="F119" s="42" t="s">
        <v>0</v>
      </c>
      <c r="G119" s="42" t="s">
        <v>0</v>
      </c>
      <c r="H119" s="42" t="s">
        <v>0</v>
      </c>
      <c r="I119" s="65" t="s">
        <v>0</v>
      </c>
      <c r="J119" s="65" t="s">
        <v>0</v>
      </c>
      <c r="K119" s="42" t="s">
        <v>0</v>
      </c>
      <c r="L119" s="42" t="s">
        <v>0</v>
      </c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5"/>
    </row>
    <row r="120" spans="1:12" ht="30" customHeight="1">
      <c r="A120" s="208" t="s">
        <v>129</v>
      </c>
      <c r="B120" s="208"/>
      <c r="C120" s="208"/>
      <c r="D120" s="208"/>
      <c r="L120" s="35"/>
    </row>
  </sheetData>
  <sheetProtection/>
  <mergeCells count="9">
    <mergeCell ref="A1:L1"/>
    <mergeCell ref="A120:D120"/>
    <mergeCell ref="C3:L3"/>
    <mergeCell ref="A6:L6"/>
    <mergeCell ref="A44:L44"/>
    <mergeCell ref="A82:L82"/>
    <mergeCell ref="A3:A4"/>
    <mergeCell ref="B3:B4"/>
    <mergeCell ref="B2:K2"/>
  </mergeCells>
  <printOptions/>
  <pageMargins left="0.7086614173228347" right="0.7086614173228347" top="0.7480314960629921" bottom="0.7480314960629921" header="0.31496062992125984" footer="0.31496062992125984"/>
  <pageSetup firstPageNumber="103" useFirstPageNumber="1" horizontalDpi="600" verticalDpi="600" orientation="landscape" paperSize="9" scale="80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A19" sqref="A19:H19"/>
    </sheetView>
  </sheetViews>
  <sheetFormatPr defaultColWidth="9.00390625" defaultRowHeight="12.75"/>
  <cols>
    <col min="1" max="1" width="26.625" style="16" customWidth="1"/>
    <col min="2" max="2" width="12.00390625" style="16" customWidth="1"/>
    <col min="3" max="7" width="20.75390625" style="37" customWidth="1"/>
    <col min="8" max="8" width="9.125" style="6" customWidth="1"/>
    <col min="9" max="16384" width="9.125" style="16" customWidth="1"/>
  </cols>
  <sheetData>
    <row r="1" spans="1:7" ht="27" customHeight="1">
      <c r="A1" s="202" t="s">
        <v>209</v>
      </c>
      <c r="B1" s="203"/>
      <c r="C1" s="203"/>
      <c r="D1" s="203"/>
      <c r="E1" s="203"/>
      <c r="F1" s="203"/>
      <c r="G1" s="203"/>
    </row>
    <row r="2" spans="1:7" ht="12.75">
      <c r="A2" s="53"/>
      <c r="B2" s="54"/>
      <c r="C2" s="54"/>
      <c r="D2" s="54"/>
      <c r="E2" s="54"/>
      <c r="F2" s="54"/>
      <c r="G2" s="26" t="s">
        <v>35</v>
      </c>
    </row>
    <row r="3" spans="1:7" ht="40.5" customHeight="1">
      <c r="A3" s="177"/>
      <c r="B3" s="199" t="s">
        <v>192</v>
      </c>
      <c r="C3" s="216" t="s">
        <v>210</v>
      </c>
      <c r="D3" s="217"/>
      <c r="E3" s="217"/>
      <c r="F3" s="217"/>
      <c r="G3" s="217"/>
    </row>
    <row r="4" spans="1:7" ht="27" customHeight="1">
      <c r="A4" s="198"/>
      <c r="B4" s="201"/>
      <c r="C4" s="56" t="s">
        <v>193</v>
      </c>
      <c r="D4" s="56" t="s">
        <v>194</v>
      </c>
      <c r="E4" s="56" t="s">
        <v>195</v>
      </c>
      <c r="F4" s="56" t="s">
        <v>196</v>
      </c>
      <c r="G4" s="56" t="s">
        <v>197</v>
      </c>
    </row>
    <row r="5" spans="1:8" ht="12.75">
      <c r="A5" s="28" t="s">
        <v>19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55">
        <v>6</v>
      </c>
      <c r="H5" s="61"/>
    </row>
    <row r="6" spans="1:9" ht="23.25" customHeight="1">
      <c r="A6" s="175" t="s">
        <v>36</v>
      </c>
      <c r="B6" s="175"/>
      <c r="C6" s="175"/>
      <c r="D6" s="175"/>
      <c r="E6" s="175"/>
      <c r="F6" s="175"/>
      <c r="G6" s="175"/>
      <c r="H6" s="175"/>
      <c r="I6" s="175"/>
    </row>
    <row r="7" spans="1:8" ht="12.75">
      <c r="A7" s="33" t="s">
        <v>36</v>
      </c>
      <c r="B7" s="34">
        <v>100</v>
      </c>
      <c r="C7" s="35">
        <v>46.3</v>
      </c>
      <c r="D7" s="35">
        <v>31.5</v>
      </c>
      <c r="E7" s="35">
        <v>5.5</v>
      </c>
      <c r="F7" s="35">
        <v>3.6</v>
      </c>
      <c r="G7" s="35">
        <v>13.1</v>
      </c>
      <c r="H7" s="35"/>
    </row>
    <row r="8" spans="1:8" ht="12.75">
      <c r="A8" s="33" t="s">
        <v>110</v>
      </c>
      <c r="B8" s="34"/>
      <c r="C8" s="57"/>
      <c r="D8" s="57"/>
      <c r="E8" s="57"/>
      <c r="F8" s="57"/>
      <c r="G8" s="57"/>
      <c r="H8" s="35"/>
    </row>
    <row r="9" spans="1:8" ht="12.75">
      <c r="A9" s="39" t="s">
        <v>111</v>
      </c>
      <c r="B9" s="34">
        <v>100</v>
      </c>
      <c r="C9" s="35">
        <v>45.6</v>
      </c>
      <c r="D9" s="35">
        <v>31.9</v>
      </c>
      <c r="E9" s="35">
        <v>5.7</v>
      </c>
      <c r="F9" s="35">
        <v>4.2</v>
      </c>
      <c r="G9" s="35">
        <v>12.7</v>
      </c>
      <c r="H9" s="35"/>
    </row>
    <row r="10" spans="1:8" ht="12.75">
      <c r="A10" s="39" t="s">
        <v>112</v>
      </c>
      <c r="B10" s="34">
        <v>100</v>
      </c>
      <c r="C10" s="35">
        <v>47</v>
      </c>
      <c r="D10" s="35">
        <v>31.2</v>
      </c>
      <c r="E10" s="35">
        <v>5.3</v>
      </c>
      <c r="F10" s="35">
        <v>3.1</v>
      </c>
      <c r="G10" s="35">
        <v>13.5</v>
      </c>
      <c r="H10" s="35"/>
    </row>
    <row r="11" spans="1:8" ht="12.75">
      <c r="A11" s="33" t="s">
        <v>113</v>
      </c>
      <c r="B11" s="34"/>
      <c r="C11" s="57"/>
      <c r="D11" s="57"/>
      <c r="E11" s="57"/>
      <c r="F11" s="57"/>
      <c r="G11" s="57"/>
      <c r="H11" s="35"/>
    </row>
    <row r="12" spans="1:8" ht="12.75">
      <c r="A12" s="39" t="s">
        <v>37</v>
      </c>
      <c r="B12" s="34">
        <v>100</v>
      </c>
      <c r="C12" s="35">
        <v>53.1</v>
      </c>
      <c r="D12" s="35">
        <v>24.6</v>
      </c>
      <c r="E12" s="35">
        <v>3.4</v>
      </c>
      <c r="F12" s="35">
        <v>2.8</v>
      </c>
      <c r="G12" s="35">
        <v>16.1</v>
      </c>
      <c r="H12" s="35"/>
    </row>
    <row r="13" spans="1:8" ht="12.75">
      <c r="A13" s="39" t="s">
        <v>38</v>
      </c>
      <c r="B13" s="34">
        <v>100</v>
      </c>
      <c r="C13" s="35">
        <v>52.8</v>
      </c>
      <c r="D13" s="35">
        <v>29.7</v>
      </c>
      <c r="E13" s="35">
        <v>4</v>
      </c>
      <c r="F13" s="35">
        <v>2.2</v>
      </c>
      <c r="G13" s="35">
        <v>11.3</v>
      </c>
      <c r="H13" s="35"/>
    </row>
    <row r="14" spans="1:8" ht="12.75">
      <c r="A14" s="39" t="s">
        <v>39</v>
      </c>
      <c r="B14" s="34">
        <v>100</v>
      </c>
      <c r="C14" s="35">
        <v>46.7</v>
      </c>
      <c r="D14" s="35">
        <v>35.2</v>
      </c>
      <c r="E14" s="35">
        <v>3.4</v>
      </c>
      <c r="F14" s="35">
        <v>3.2</v>
      </c>
      <c r="G14" s="35">
        <v>11.6</v>
      </c>
      <c r="H14" s="35"/>
    </row>
    <row r="15" spans="1:8" ht="12.75">
      <c r="A15" s="39" t="s">
        <v>40</v>
      </c>
      <c r="B15" s="34">
        <v>100</v>
      </c>
      <c r="C15" s="35">
        <v>48.2</v>
      </c>
      <c r="D15" s="35">
        <v>31.6</v>
      </c>
      <c r="E15" s="35">
        <v>5.2</v>
      </c>
      <c r="F15" s="35">
        <v>3.8</v>
      </c>
      <c r="G15" s="35">
        <v>11.2</v>
      </c>
      <c r="H15" s="35"/>
    </row>
    <row r="16" spans="1:8" ht="12.75">
      <c r="A16" s="39" t="s">
        <v>41</v>
      </c>
      <c r="B16" s="34">
        <v>100</v>
      </c>
      <c r="C16" s="35">
        <v>47.5</v>
      </c>
      <c r="D16" s="35">
        <v>33.2</v>
      </c>
      <c r="E16" s="35">
        <v>4.6</v>
      </c>
      <c r="F16" s="35">
        <v>3.7</v>
      </c>
      <c r="G16" s="35">
        <v>11.1</v>
      </c>
      <c r="H16" s="35"/>
    </row>
    <row r="17" spans="1:8" ht="12.75">
      <c r="A17" s="39" t="s">
        <v>42</v>
      </c>
      <c r="B17" s="34">
        <v>100</v>
      </c>
      <c r="C17" s="35">
        <v>46.7</v>
      </c>
      <c r="D17" s="35">
        <v>30.6</v>
      </c>
      <c r="E17" s="35">
        <v>6.5</v>
      </c>
      <c r="F17" s="35">
        <v>3.9</v>
      </c>
      <c r="G17" s="35">
        <v>12.4</v>
      </c>
      <c r="H17" s="35"/>
    </row>
    <row r="18" spans="1:8" ht="12.75">
      <c r="A18" s="39" t="s">
        <v>43</v>
      </c>
      <c r="B18" s="34">
        <v>100</v>
      </c>
      <c r="C18" s="35">
        <v>44.2</v>
      </c>
      <c r="D18" s="35">
        <v>34.7</v>
      </c>
      <c r="E18" s="35">
        <v>6</v>
      </c>
      <c r="F18" s="35">
        <v>3</v>
      </c>
      <c r="G18" s="35">
        <v>12.2</v>
      </c>
      <c r="H18" s="35"/>
    </row>
    <row r="19" spans="1:8" ht="12.75">
      <c r="A19" s="39" t="s">
        <v>44</v>
      </c>
      <c r="B19" s="34">
        <v>100</v>
      </c>
      <c r="C19" s="35">
        <v>46</v>
      </c>
      <c r="D19" s="35">
        <v>31</v>
      </c>
      <c r="E19" s="35">
        <v>6.7</v>
      </c>
      <c r="F19" s="35">
        <v>3.7</v>
      </c>
      <c r="G19" s="35">
        <v>12.6</v>
      </c>
      <c r="H19" s="35"/>
    </row>
    <row r="20" spans="1:8" ht="12.75">
      <c r="A20" s="39" t="s">
        <v>45</v>
      </c>
      <c r="B20" s="34">
        <v>100</v>
      </c>
      <c r="C20" s="35">
        <v>42.5</v>
      </c>
      <c r="D20" s="35">
        <v>32.3</v>
      </c>
      <c r="E20" s="35">
        <v>7.1</v>
      </c>
      <c r="F20" s="35">
        <v>3.9</v>
      </c>
      <c r="G20" s="35">
        <v>14.2</v>
      </c>
      <c r="H20" s="35"/>
    </row>
    <row r="21" spans="1:8" ht="12.75">
      <c r="A21" s="40" t="s">
        <v>94</v>
      </c>
      <c r="B21" s="34">
        <v>100</v>
      </c>
      <c r="C21" s="35">
        <v>39.5</v>
      </c>
      <c r="D21" s="35">
        <v>32.3</v>
      </c>
      <c r="E21" s="35">
        <v>7.3</v>
      </c>
      <c r="F21" s="35">
        <v>4.8</v>
      </c>
      <c r="G21" s="35">
        <v>16.1</v>
      </c>
      <c r="H21" s="35"/>
    </row>
    <row r="22" spans="1:8" ht="12.75">
      <c r="A22" s="33" t="s">
        <v>114</v>
      </c>
      <c r="B22" s="34"/>
      <c r="C22" s="57"/>
      <c r="D22" s="57"/>
      <c r="E22" s="57"/>
      <c r="F22" s="57"/>
      <c r="G22" s="57"/>
      <c r="H22" s="35"/>
    </row>
    <row r="23" spans="1:8" ht="12.75">
      <c r="A23" s="39" t="s">
        <v>46</v>
      </c>
      <c r="B23" s="34">
        <v>100</v>
      </c>
      <c r="C23" s="35">
        <v>51.2</v>
      </c>
      <c r="D23" s="35">
        <v>28.1</v>
      </c>
      <c r="E23" s="35">
        <v>4.1</v>
      </c>
      <c r="F23" s="35">
        <v>3.6</v>
      </c>
      <c r="G23" s="35">
        <v>12.9</v>
      </c>
      <c r="H23" s="35"/>
    </row>
    <row r="24" spans="1:8" ht="12.75">
      <c r="A24" s="39" t="s">
        <v>128</v>
      </c>
      <c r="B24" s="34">
        <v>100</v>
      </c>
      <c r="C24" s="35">
        <v>45.8</v>
      </c>
      <c r="D24" s="35">
        <v>32.7</v>
      </c>
      <c r="E24" s="35">
        <v>5.5</v>
      </c>
      <c r="F24" s="35">
        <v>3.3</v>
      </c>
      <c r="G24" s="35">
        <v>12.7</v>
      </c>
      <c r="H24" s="35"/>
    </row>
    <row r="25" spans="1:8" ht="12.75">
      <c r="A25" s="39" t="s">
        <v>47</v>
      </c>
      <c r="B25" s="34">
        <v>100</v>
      </c>
      <c r="C25" s="35">
        <v>40</v>
      </c>
      <c r="D25" s="35">
        <v>30.8</v>
      </c>
      <c r="E25" s="35">
        <v>7.6</v>
      </c>
      <c r="F25" s="35">
        <v>4.2</v>
      </c>
      <c r="G25" s="35">
        <v>17.3</v>
      </c>
      <c r="H25" s="35"/>
    </row>
    <row r="26" spans="1:8" ht="12.75">
      <c r="A26" s="39" t="s">
        <v>48</v>
      </c>
      <c r="B26" s="34">
        <v>100</v>
      </c>
      <c r="C26" s="35">
        <v>42.7</v>
      </c>
      <c r="D26" s="35">
        <v>32.8</v>
      </c>
      <c r="E26" s="35">
        <v>6.8</v>
      </c>
      <c r="F26" s="35">
        <v>5.5</v>
      </c>
      <c r="G26" s="35">
        <v>12.2</v>
      </c>
      <c r="H26" s="35"/>
    </row>
    <row r="27" spans="1:8" ht="12.75">
      <c r="A27" s="33" t="s">
        <v>115</v>
      </c>
      <c r="B27" s="34"/>
      <c r="C27" s="57"/>
      <c r="D27" s="57"/>
      <c r="E27" s="57"/>
      <c r="F27" s="57"/>
      <c r="G27" s="57"/>
      <c r="H27" s="35"/>
    </row>
    <row r="28" spans="1:8" ht="12.75">
      <c r="A28" s="39" t="s">
        <v>95</v>
      </c>
      <c r="B28" s="34">
        <v>100</v>
      </c>
      <c r="C28" s="35">
        <v>58.6</v>
      </c>
      <c r="D28" s="35">
        <v>21.8</v>
      </c>
      <c r="E28" s="35">
        <v>5.4</v>
      </c>
      <c r="F28" s="35">
        <v>7.1</v>
      </c>
      <c r="G28" s="35">
        <v>7.1</v>
      </c>
      <c r="H28" s="35"/>
    </row>
    <row r="29" spans="1:8" ht="12.75">
      <c r="A29" s="39" t="s">
        <v>96</v>
      </c>
      <c r="B29" s="34">
        <v>100</v>
      </c>
      <c r="C29" s="35">
        <v>48.2</v>
      </c>
      <c r="D29" s="35">
        <v>32.2</v>
      </c>
      <c r="E29" s="35">
        <v>5.6</v>
      </c>
      <c r="F29" s="35">
        <v>3.7</v>
      </c>
      <c r="G29" s="35">
        <v>10.3</v>
      </c>
      <c r="H29" s="35"/>
    </row>
    <row r="30" spans="1:8" ht="22.5">
      <c r="A30" s="39" t="s">
        <v>97</v>
      </c>
      <c r="B30" s="34">
        <v>100</v>
      </c>
      <c r="C30" s="35">
        <v>50.3</v>
      </c>
      <c r="D30" s="35">
        <v>27.8</v>
      </c>
      <c r="E30" s="35">
        <v>5</v>
      </c>
      <c r="F30" s="35">
        <v>3</v>
      </c>
      <c r="G30" s="35">
        <v>14</v>
      </c>
      <c r="H30" s="35"/>
    </row>
    <row r="31" spans="1:8" ht="22.5">
      <c r="A31" s="39" t="s">
        <v>98</v>
      </c>
      <c r="B31" s="34">
        <v>100</v>
      </c>
      <c r="C31" s="35">
        <v>43.9</v>
      </c>
      <c r="D31" s="35">
        <v>34</v>
      </c>
      <c r="E31" s="35">
        <v>6.1</v>
      </c>
      <c r="F31" s="35">
        <v>3.2</v>
      </c>
      <c r="G31" s="35">
        <v>12.8</v>
      </c>
      <c r="H31" s="35"/>
    </row>
    <row r="32" spans="1:8" ht="12.75">
      <c r="A32" s="39" t="s">
        <v>99</v>
      </c>
      <c r="B32" s="34">
        <v>100</v>
      </c>
      <c r="C32" s="35">
        <v>46.2</v>
      </c>
      <c r="D32" s="35">
        <v>28.1</v>
      </c>
      <c r="E32" s="35">
        <v>4.8</v>
      </c>
      <c r="F32" s="35">
        <v>4.1</v>
      </c>
      <c r="G32" s="35">
        <v>16.7</v>
      </c>
      <c r="H32" s="35"/>
    </row>
    <row r="33" spans="1:8" ht="12.75">
      <c r="A33" s="39" t="s">
        <v>100</v>
      </c>
      <c r="B33" s="34">
        <v>100</v>
      </c>
      <c r="C33" s="35">
        <v>41.2</v>
      </c>
      <c r="D33" s="35">
        <v>34.5</v>
      </c>
      <c r="E33" s="35">
        <v>3.9</v>
      </c>
      <c r="F33" s="35">
        <v>2.8</v>
      </c>
      <c r="G33" s="35">
        <v>17.6</v>
      </c>
      <c r="H33" s="35"/>
    </row>
    <row r="34" spans="1:8" ht="12.75">
      <c r="A34" s="39" t="s">
        <v>101</v>
      </c>
      <c r="B34" s="34">
        <v>100</v>
      </c>
      <c r="C34" s="35">
        <v>18.7</v>
      </c>
      <c r="D34" s="35">
        <v>26.8</v>
      </c>
      <c r="E34" s="35">
        <v>34.5</v>
      </c>
      <c r="F34" s="35" t="s">
        <v>0</v>
      </c>
      <c r="G34" s="35">
        <v>20.1</v>
      </c>
      <c r="H34" s="35"/>
    </row>
    <row r="35" spans="1:8" ht="22.5">
      <c r="A35" s="39" t="s">
        <v>102</v>
      </c>
      <c r="B35" s="34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/>
    </row>
    <row r="36" spans="1:8" ht="12.75">
      <c r="A36" s="33" t="s">
        <v>116</v>
      </c>
      <c r="B36" s="34"/>
      <c r="C36" s="57"/>
      <c r="D36" s="57"/>
      <c r="E36" s="57"/>
      <c r="F36" s="57"/>
      <c r="G36" s="57"/>
      <c r="H36" s="35"/>
    </row>
    <row r="37" spans="1:8" ht="22.5">
      <c r="A37" s="39" t="s">
        <v>104</v>
      </c>
      <c r="B37" s="34">
        <v>100</v>
      </c>
      <c r="C37" s="35">
        <v>49.1</v>
      </c>
      <c r="D37" s="35">
        <v>31.4</v>
      </c>
      <c r="E37" s="35">
        <v>5.6</v>
      </c>
      <c r="F37" s="35">
        <v>3.3</v>
      </c>
      <c r="G37" s="35">
        <v>10.7</v>
      </c>
      <c r="H37" s="35"/>
    </row>
    <row r="38" spans="1:8" ht="12.75">
      <c r="A38" s="39" t="s">
        <v>105</v>
      </c>
      <c r="B38" s="34">
        <v>100</v>
      </c>
      <c r="C38" s="35">
        <v>44.9</v>
      </c>
      <c r="D38" s="35">
        <v>34.1</v>
      </c>
      <c r="E38" s="35">
        <v>5.3</v>
      </c>
      <c r="F38" s="35">
        <v>3.8</v>
      </c>
      <c r="G38" s="35">
        <v>12</v>
      </c>
      <c r="H38" s="35"/>
    </row>
    <row r="39" spans="1:8" ht="12.75">
      <c r="A39" s="39" t="s">
        <v>106</v>
      </c>
      <c r="B39" s="34">
        <v>100</v>
      </c>
      <c r="C39" s="35">
        <v>41</v>
      </c>
      <c r="D39" s="35">
        <v>31.8</v>
      </c>
      <c r="E39" s="35">
        <v>4.9</v>
      </c>
      <c r="F39" s="35">
        <v>4</v>
      </c>
      <c r="G39" s="35">
        <v>18.3</v>
      </c>
      <c r="H39" s="35"/>
    </row>
    <row r="40" spans="1:8" ht="12.75">
      <c r="A40" s="39" t="s">
        <v>103</v>
      </c>
      <c r="B40" s="34">
        <v>100</v>
      </c>
      <c r="C40" s="35">
        <v>52.6</v>
      </c>
      <c r="D40" s="35">
        <v>28.3</v>
      </c>
      <c r="E40" s="35">
        <v>3.2</v>
      </c>
      <c r="F40" s="35">
        <v>1.6</v>
      </c>
      <c r="G40" s="35">
        <v>14.2</v>
      </c>
      <c r="H40" s="35"/>
    </row>
    <row r="41" spans="1:8" ht="12.75">
      <c r="A41" s="39" t="s">
        <v>107</v>
      </c>
      <c r="B41" s="34">
        <v>100</v>
      </c>
      <c r="C41" s="35">
        <v>39.5</v>
      </c>
      <c r="D41" s="35">
        <v>31.9</v>
      </c>
      <c r="E41" s="35">
        <v>7.2</v>
      </c>
      <c r="F41" s="35">
        <v>4.7</v>
      </c>
      <c r="G41" s="35">
        <v>16.6</v>
      </c>
      <c r="H41" s="35"/>
    </row>
    <row r="42" spans="1:8" ht="12.75">
      <c r="A42" s="39" t="s">
        <v>108</v>
      </c>
      <c r="B42" s="34">
        <v>100</v>
      </c>
      <c r="C42" s="35">
        <v>42.6</v>
      </c>
      <c r="D42" s="35">
        <v>35</v>
      </c>
      <c r="E42" s="35">
        <v>6.5</v>
      </c>
      <c r="F42" s="35">
        <v>4.2</v>
      </c>
      <c r="G42" s="35">
        <v>11.7</v>
      </c>
      <c r="H42" s="35"/>
    </row>
    <row r="43" spans="1:8" ht="12.75">
      <c r="A43" s="39" t="s">
        <v>109</v>
      </c>
      <c r="B43" s="34">
        <v>100</v>
      </c>
      <c r="C43" s="35">
        <v>43.5</v>
      </c>
      <c r="D43" s="35">
        <v>26.9</v>
      </c>
      <c r="E43" s="35">
        <v>4.6</v>
      </c>
      <c r="F43" s="35">
        <v>5</v>
      </c>
      <c r="G43" s="35">
        <v>20</v>
      </c>
      <c r="H43" s="35"/>
    </row>
    <row r="44" spans="1:12" ht="24.7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L44" s="16" t="s">
        <v>57</v>
      </c>
    </row>
    <row r="45" spans="1:8" ht="12.75">
      <c r="A45" s="33" t="s">
        <v>36</v>
      </c>
      <c r="B45" s="34">
        <v>100</v>
      </c>
      <c r="C45" s="62">
        <v>42.6</v>
      </c>
      <c r="D45" s="62">
        <v>33.4</v>
      </c>
      <c r="E45" s="62">
        <v>6.9</v>
      </c>
      <c r="F45" s="62">
        <v>4.1</v>
      </c>
      <c r="G45" s="62">
        <v>13</v>
      </c>
      <c r="H45" s="35"/>
    </row>
    <row r="46" spans="1:8" ht="12.75">
      <c r="A46" s="33" t="s">
        <v>110</v>
      </c>
      <c r="B46" s="34"/>
      <c r="C46" s="62"/>
      <c r="D46" s="62"/>
      <c r="E46" s="62"/>
      <c r="F46" s="62"/>
      <c r="G46" s="62"/>
      <c r="H46" s="35"/>
    </row>
    <row r="47" spans="1:8" ht="12.75">
      <c r="A47" s="39" t="s">
        <v>111</v>
      </c>
      <c r="B47" s="34">
        <v>100</v>
      </c>
      <c r="C47" s="62">
        <v>42</v>
      </c>
      <c r="D47" s="62">
        <v>33.1</v>
      </c>
      <c r="E47" s="62">
        <v>7.5</v>
      </c>
      <c r="F47" s="62">
        <v>4.6</v>
      </c>
      <c r="G47" s="62">
        <v>12.8</v>
      </c>
      <c r="H47" s="35"/>
    </row>
    <row r="48" spans="1:8" ht="12.75">
      <c r="A48" s="39" t="s">
        <v>112</v>
      </c>
      <c r="B48" s="34">
        <v>100</v>
      </c>
      <c r="C48" s="62">
        <v>43</v>
      </c>
      <c r="D48" s="62">
        <v>33.7</v>
      </c>
      <c r="E48" s="62">
        <v>6.5</v>
      </c>
      <c r="F48" s="62">
        <v>3.6</v>
      </c>
      <c r="G48" s="62">
        <v>13.3</v>
      </c>
      <c r="H48" s="35"/>
    </row>
    <row r="49" spans="1:8" ht="12.75">
      <c r="A49" s="33" t="s">
        <v>113</v>
      </c>
      <c r="B49" s="34"/>
      <c r="C49" s="62"/>
      <c r="D49" s="62"/>
      <c r="E49" s="62"/>
      <c r="F49" s="62"/>
      <c r="G49" s="62"/>
      <c r="H49" s="35"/>
    </row>
    <row r="50" spans="1:8" ht="12.75">
      <c r="A50" s="39" t="s">
        <v>37</v>
      </c>
      <c r="B50" s="34">
        <v>100</v>
      </c>
      <c r="C50" s="62">
        <v>48.2</v>
      </c>
      <c r="D50" s="62">
        <v>25.5</v>
      </c>
      <c r="E50" s="62">
        <v>4</v>
      </c>
      <c r="F50" s="62">
        <v>2.3</v>
      </c>
      <c r="G50" s="62">
        <v>20</v>
      </c>
      <c r="H50" s="35"/>
    </row>
    <row r="51" spans="1:8" ht="12.75">
      <c r="A51" s="39" t="s">
        <v>38</v>
      </c>
      <c r="B51" s="34">
        <v>100</v>
      </c>
      <c r="C51" s="62">
        <v>46</v>
      </c>
      <c r="D51" s="62">
        <v>31</v>
      </c>
      <c r="E51" s="62">
        <v>5.2</v>
      </c>
      <c r="F51" s="62">
        <v>3.3</v>
      </c>
      <c r="G51" s="62">
        <v>14.5</v>
      </c>
      <c r="H51" s="35"/>
    </row>
    <row r="52" spans="1:8" ht="12.75">
      <c r="A52" s="39" t="s">
        <v>39</v>
      </c>
      <c r="B52" s="34">
        <v>100</v>
      </c>
      <c r="C52" s="62">
        <v>43.3</v>
      </c>
      <c r="D52" s="62">
        <v>36.2</v>
      </c>
      <c r="E52" s="62">
        <v>4.6</v>
      </c>
      <c r="F52" s="62">
        <v>3.7</v>
      </c>
      <c r="G52" s="62">
        <v>12.1</v>
      </c>
      <c r="H52" s="35"/>
    </row>
    <row r="53" spans="1:8" ht="12.75">
      <c r="A53" s="39" t="s">
        <v>40</v>
      </c>
      <c r="B53" s="34">
        <v>100</v>
      </c>
      <c r="C53" s="62">
        <v>45.5</v>
      </c>
      <c r="D53" s="62">
        <v>33.7</v>
      </c>
      <c r="E53" s="62">
        <v>6.5</v>
      </c>
      <c r="F53" s="62">
        <v>4.4</v>
      </c>
      <c r="G53" s="62">
        <v>9.8</v>
      </c>
      <c r="H53" s="35"/>
    </row>
    <row r="54" spans="1:8" ht="12.75">
      <c r="A54" s="39" t="s">
        <v>41</v>
      </c>
      <c r="B54" s="34">
        <v>100</v>
      </c>
      <c r="C54" s="62">
        <v>43.8</v>
      </c>
      <c r="D54" s="62">
        <v>35.5</v>
      </c>
      <c r="E54" s="62">
        <v>5.7</v>
      </c>
      <c r="F54" s="62">
        <v>4.2</v>
      </c>
      <c r="G54" s="62">
        <v>10.9</v>
      </c>
      <c r="H54" s="35"/>
    </row>
    <row r="55" spans="1:8" ht="12.75">
      <c r="A55" s="39" t="s">
        <v>42</v>
      </c>
      <c r="B55" s="34">
        <v>100</v>
      </c>
      <c r="C55" s="62">
        <v>42.7</v>
      </c>
      <c r="D55" s="62">
        <v>33.6</v>
      </c>
      <c r="E55" s="62">
        <v>7.5</v>
      </c>
      <c r="F55" s="62">
        <v>4.9</v>
      </c>
      <c r="G55" s="62">
        <v>11.3</v>
      </c>
      <c r="H55" s="35"/>
    </row>
    <row r="56" spans="1:8" ht="12.75">
      <c r="A56" s="39" t="s">
        <v>43</v>
      </c>
      <c r="B56" s="34">
        <v>100</v>
      </c>
      <c r="C56" s="62">
        <v>40.7</v>
      </c>
      <c r="D56" s="62">
        <v>37.1</v>
      </c>
      <c r="E56" s="62">
        <v>7.8</v>
      </c>
      <c r="F56" s="62">
        <v>3.7</v>
      </c>
      <c r="G56" s="62">
        <v>10.8</v>
      </c>
      <c r="H56" s="35"/>
    </row>
    <row r="57" spans="1:8" ht="12.75">
      <c r="A57" s="39" t="s">
        <v>44</v>
      </c>
      <c r="B57" s="34">
        <v>100</v>
      </c>
      <c r="C57" s="62">
        <v>42.3</v>
      </c>
      <c r="D57" s="62">
        <v>33.1</v>
      </c>
      <c r="E57" s="62">
        <v>9.1</v>
      </c>
      <c r="F57" s="62">
        <v>3.4</v>
      </c>
      <c r="G57" s="62">
        <v>12.1</v>
      </c>
      <c r="H57" s="35"/>
    </row>
    <row r="58" spans="1:8" ht="12.75">
      <c r="A58" s="39" t="s">
        <v>45</v>
      </c>
      <c r="B58" s="34">
        <v>100</v>
      </c>
      <c r="C58" s="62">
        <v>39.1</v>
      </c>
      <c r="D58" s="62">
        <v>34.4</v>
      </c>
      <c r="E58" s="62">
        <v>9.4</v>
      </c>
      <c r="F58" s="62">
        <v>4.3</v>
      </c>
      <c r="G58" s="62">
        <v>12.9</v>
      </c>
      <c r="H58" s="35"/>
    </row>
    <row r="59" spans="1:8" ht="12.75">
      <c r="A59" s="40" t="s">
        <v>94</v>
      </c>
      <c r="B59" s="34">
        <v>100</v>
      </c>
      <c r="C59" s="62">
        <v>36.8</v>
      </c>
      <c r="D59" s="62">
        <v>33.5</v>
      </c>
      <c r="E59" s="62">
        <v>9.2</v>
      </c>
      <c r="F59" s="62">
        <v>5.3</v>
      </c>
      <c r="G59" s="62">
        <v>15.3</v>
      </c>
      <c r="H59" s="35"/>
    </row>
    <row r="60" spans="1:8" ht="12.75">
      <c r="A60" s="33" t="s">
        <v>114</v>
      </c>
      <c r="B60" s="34"/>
      <c r="C60" s="62"/>
      <c r="D60" s="62"/>
      <c r="E60" s="62"/>
      <c r="F60" s="62"/>
      <c r="G60" s="62"/>
      <c r="H60" s="35"/>
    </row>
    <row r="61" spans="1:8" ht="12.75">
      <c r="A61" s="39" t="s">
        <v>46</v>
      </c>
      <c r="B61" s="34">
        <v>100</v>
      </c>
      <c r="C61" s="62">
        <v>45.6</v>
      </c>
      <c r="D61" s="62">
        <v>30.1</v>
      </c>
      <c r="E61" s="62">
        <v>5</v>
      </c>
      <c r="F61" s="62">
        <v>4.2</v>
      </c>
      <c r="G61" s="62">
        <v>15.2</v>
      </c>
      <c r="H61" s="35"/>
    </row>
    <row r="62" spans="1:8" ht="12.75">
      <c r="A62" s="39" t="s">
        <v>128</v>
      </c>
      <c r="B62" s="34">
        <v>100</v>
      </c>
      <c r="C62" s="62">
        <v>42.5</v>
      </c>
      <c r="D62" s="62">
        <v>34.6</v>
      </c>
      <c r="E62" s="62">
        <v>7.2</v>
      </c>
      <c r="F62" s="62">
        <v>3.8</v>
      </c>
      <c r="G62" s="62">
        <v>11.9</v>
      </c>
      <c r="H62" s="35"/>
    </row>
    <row r="63" spans="1:8" ht="12.75">
      <c r="A63" s="39" t="s">
        <v>47</v>
      </c>
      <c r="B63" s="34">
        <v>100</v>
      </c>
      <c r="C63" s="62">
        <v>37.5</v>
      </c>
      <c r="D63" s="62">
        <v>32.7</v>
      </c>
      <c r="E63" s="62">
        <v>8.9</v>
      </c>
      <c r="F63" s="62">
        <v>4.5</v>
      </c>
      <c r="G63" s="62">
        <v>16.4</v>
      </c>
      <c r="H63" s="35"/>
    </row>
    <row r="64" spans="1:8" ht="12.75">
      <c r="A64" s="39" t="s">
        <v>48</v>
      </c>
      <c r="B64" s="34">
        <v>100</v>
      </c>
      <c r="C64" s="62">
        <v>39.6</v>
      </c>
      <c r="D64" s="62">
        <v>34.4</v>
      </c>
      <c r="E64" s="62">
        <v>8.3</v>
      </c>
      <c r="F64" s="62">
        <v>5.5</v>
      </c>
      <c r="G64" s="62">
        <v>12.1</v>
      </c>
      <c r="H64" s="35"/>
    </row>
    <row r="65" spans="1:8" ht="12.75">
      <c r="A65" s="33" t="s">
        <v>115</v>
      </c>
      <c r="B65" s="34"/>
      <c r="C65" s="62"/>
      <c r="D65" s="62"/>
      <c r="E65" s="62"/>
      <c r="F65" s="62"/>
      <c r="G65" s="62"/>
      <c r="H65" s="35"/>
    </row>
    <row r="66" spans="1:8" ht="12.75">
      <c r="A66" s="39" t="s">
        <v>95</v>
      </c>
      <c r="B66" s="34">
        <v>100</v>
      </c>
      <c r="C66" s="62">
        <v>53.6</v>
      </c>
      <c r="D66" s="62">
        <v>25.5</v>
      </c>
      <c r="E66" s="62">
        <v>6.5</v>
      </c>
      <c r="F66" s="62">
        <v>7.9</v>
      </c>
      <c r="G66" s="62">
        <v>6.5</v>
      </c>
      <c r="H66" s="35"/>
    </row>
    <row r="67" spans="1:8" ht="12.75">
      <c r="A67" s="39" t="s">
        <v>96</v>
      </c>
      <c r="B67" s="34">
        <v>100</v>
      </c>
      <c r="C67" s="62">
        <v>44.6</v>
      </c>
      <c r="D67" s="62">
        <v>33.9</v>
      </c>
      <c r="E67" s="62">
        <v>7.1</v>
      </c>
      <c r="F67" s="62">
        <v>4.3</v>
      </c>
      <c r="G67" s="62">
        <v>10.1</v>
      </c>
      <c r="H67" s="35"/>
    </row>
    <row r="68" spans="1:8" ht="22.5">
      <c r="A68" s="39" t="s">
        <v>97</v>
      </c>
      <c r="B68" s="34">
        <v>100</v>
      </c>
      <c r="C68" s="62">
        <v>47.9</v>
      </c>
      <c r="D68" s="62">
        <v>25.6</v>
      </c>
      <c r="E68" s="62">
        <v>7.1</v>
      </c>
      <c r="F68" s="62">
        <v>4.5</v>
      </c>
      <c r="G68" s="62">
        <v>14.9</v>
      </c>
      <c r="H68" s="35"/>
    </row>
    <row r="69" spans="1:8" ht="22.5">
      <c r="A69" s="39" t="s">
        <v>98</v>
      </c>
      <c r="B69" s="34">
        <v>100</v>
      </c>
      <c r="C69" s="62">
        <v>39.9</v>
      </c>
      <c r="D69" s="62">
        <v>35.8</v>
      </c>
      <c r="E69" s="62">
        <v>7.3</v>
      </c>
      <c r="F69" s="62">
        <v>3.9</v>
      </c>
      <c r="G69" s="62">
        <v>13.1</v>
      </c>
      <c r="H69" s="35"/>
    </row>
    <row r="70" spans="1:8" ht="12.75">
      <c r="A70" s="39" t="s">
        <v>99</v>
      </c>
      <c r="B70" s="34">
        <v>100</v>
      </c>
      <c r="C70" s="62">
        <v>41.8</v>
      </c>
      <c r="D70" s="62">
        <v>31.7</v>
      </c>
      <c r="E70" s="62">
        <v>6.5</v>
      </c>
      <c r="F70" s="62">
        <v>3.9</v>
      </c>
      <c r="G70" s="62">
        <v>16</v>
      </c>
      <c r="H70" s="35"/>
    </row>
    <row r="71" spans="1:8" ht="12.75">
      <c r="A71" s="39" t="s">
        <v>100</v>
      </c>
      <c r="B71" s="34">
        <v>100</v>
      </c>
      <c r="C71" s="62">
        <v>34.7</v>
      </c>
      <c r="D71" s="62">
        <v>34.2</v>
      </c>
      <c r="E71" s="62">
        <v>5.6</v>
      </c>
      <c r="F71" s="62">
        <v>1.3</v>
      </c>
      <c r="G71" s="62">
        <v>24.1</v>
      </c>
      <c r="H71" s="35"/>
    </row>
    <row r="72" spans="1:8" ht="12.75">
      <c r="A72" s="39" t="s">
        <v>101</v>
      </c>
      <c r="B72" s="34">
        <v>100</v>
      </c>
      <c r="C72" s="62" t="s">
        <v>0</v>
      </c>
      <c r="D72" s="62">
        <v>57.2</v>
      </c>
      <c r="E72" s="35" t="s">
        <v>0</v>
      </c>
      <c r="F72" s="35" t="s">
        <v>0</v>
      </c>
      <c r="G72" s="62">
        <v>42.8</v>
      </c>
      <c r="H72" s="35"/>
    </row>
    <row r="73" spans="1:8" ht="22.5">
      <c r="A73" s="39" t="s">
        <v>102</v>
      </c>
      <c r="B73" s="34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/>
    </row>
    <row r="74" spans="1:8" ht="12.75">
      <c r="A74" s="33" t="s">
        <v>116</v>
      </c>
      <c r="B74" s="34"/>
      <c r="C74" s="62"/>
      <c r="D74" s="62"/>
      <c r="E74" s="62"/>
      <c r="F74" s="62"/>
      <c r="G74" s="62"/>
      <c r="H74" s="35"/>
    </row>
    <row r="75" spans="1:8" ht="22.5">
      <c r="A75" s="39" t="s">
        <v>104</v>
      </c>
      <c r="B75" s="34">
        <v>100</v>
      </c>
      <c r="C75" s="62">
        <v>45.2</v>
      </c>
      <c r="D75" s="62">
        <v>34.1</v>
      </c>
      <c r="E75" s="62">
        <v>6.8</v>
      </c>
      <c r="F75" s="62">
        <v>3.5</v>
      </c>
      <c r="G75" s="62">
        <v>10.3</v>
      </c>
      <c r="H75" s="35"/>
    </row>
    <row r="76" spans="1:8" ht="12.75">
      <c r="A76" s="39" t="s">
        <v>105</v>
      </c>
      <c r="B76" s="34">
        <v>100</v>
      </c>
      <c r="C76" s="62">
        <v>41.4</v>
      </c>
      <c r="D76" s="62">
        <v>34.8</v>
      </c>
      <c r="E76" s="62">
        <v>7.3</v>
      </c>
      <c r="F76" s="62">
        <v>4.9</v>
      </c>
      <c r="G76" s="62">
        <v>11.6</v>
      </c>
      <c r="H76" s="35"/>
    </row>
    <row r="77" spans="1:8" ht="12.75">
      <c r="A77" s="39" t="s">
        <v>106</v>
      </c>
      <c r="B77" s="34">
        <v>100</v>
      </c>
      <c r="C77" s="62">
        <v>36.5</v>
      </c>
      <c r="D77" s="62">
        <v>34</v>
      </c>
      <c r="E77" s="62">
        <v>6.1</v>
      </c>
      <c r="F77" s="62">
        <v>5.1</v>
      </c>
      <c r="G77" s="62">
        <v>18.3</v>
      </c>
      <c r="H77" s="35"/>
    </row>
    <row r="78" spans="1:8" ht="12.75">
      <c r="A78" s="39" t="s">
        <v>103</v>
      </c>
      <c r="B78" s="34">
        <v>100</v>
      </c>
      <c r="C78" s="62">
        <v>47.1</v>
      </c>
      <c r="D78" s="62">
        <v>28.9</v>
      </c>
      <c r="E78" s="62">
        <v>3.7</v>
      </c>
      <c r="F78" s="62">
        <v>2.4</v>
      </c>
      <c r="G78" s="62">
        <v>17.9</v>
      </c>
      <c r="H78" s="35"/>
    </row>
    <row r="79" spans="1:8" ht="12.75">
      <c r="A79" s="39" t="s">
        <v>107</v>
      </c>
      <c r="B79" s="34">
        <v>100</v>
      </c>
      <c r="C79" s="62">
        <v>36.7</v>
      </c>
      <c r="D79" s="62">
        <v>33.2</v>
      </c>
      <c r="E79" s="62">
        <v>9.3</v>
      </c>
      <c r="F79" s="62">
        <v>5.2</v>
      </c>
      <c r="G79" s="62">
        <v>15.6</v>
      </c>
      <c r="H79" s="35"/>
    </row>
    <row r="80" spans="1:11" ht="12.75">
      <c r="A80" s="39" t="s">
        <v>108</v>
      </c>
      <c r="B80" s="34">
        <v>100</v>
      </c>
      <c r="C80" s="62">
        <v>37.8</v>
      </c>
      <c r="D80" s="62">
        <v>35.8</v>
      </c>
      <c r="E80" s="62">
        <v>8.9</v>
      </c>
      <c r="F80" s="62">
        <v>5.5</v>
      </c>
      <c r="G80" s="62">
        <v>12</v>
      </c>
      <c r="H80" s="35"/>
      <c r="K80" s="16" t="s">
        <v>57</v>
      </c>
    </row>
    <row r="81" spans="1:8" ht="12.75">
      <c r="A81" s="39" t="s">
        <v>109</v>
      </c>
      <c r="B81" s="34">
        <v>100</v>
      </c>
      <c r="C81" s="62">
        <v>43.9</v>
      </c>
      <c r="D81" s="62">
        <v>30.7</v>
      </c>
      <c r="E81" s="62">
        <v>6.3</v>
      </c>
      <c r="F81" s="62">
        <v>6.5</v>
      </c>
      <c r="G81" s="62">
        <v>12.5</v>
      </c>
      <c r="H81" s="35"/>
    </row>
    <row r="82" spans="1:9" ht="25.5" customHeight="1">
      <c r="A82" s="173" t="s">
        <v>130</v>
      </c>
      <c r="B82" s="173"/>
      <c r="C82" s="173"/>
      <c r="D82" s="173"/>
      <c r="E82" s="173"/>
      <c r="F82" s="173"/>
      <c r="G82" s="173"/>
      <c r="H82" s="173"/>
      <c r="I82" s="173"/>
    </row>
    <row r="83" spans="1:8" ht="12.75">
      <c r="A83" s="33" t="s">
        <v>36</v>
      </c>
      <c r="B83" s="34">
        <v>100</v>
      </c>
      <c r="C83" s="35">
        <v>52.6</v>
      </c>
      <c r="D83" s="35">
        <v>28.5</v>
      </c>
      <c r="E83" s="35">
        <v>3</v>
      </c>
      <c r="F83" s="35">
        <v>2.8</v>
      </c>
      <c r="G83" s="35">
        <v>13.1</v>
      </c>
      <c r="H83" s="35"/>
    </row>
    <row r="84" spans="1:8" ht="12.75">
      <c r="A84" s="33" t="s">
        <v>110</v>
      </c>
      <c r="B84" s="34"/>
      <c r="C84" s="35"/>
      <c r="D84" s="35"/>
      <c r="E84" s="35"/>
      <c r="F84" s="35"/>
      <c r="G84" s="35"/>
      <c r="H84" s="35"/>
    </row>
    <row r="85" spans="1:8" ht="12.75">
      <c r="A85" s="39" t="s">
        <v>111</v>
      </c>
      <c r="B85" s="34">
        <v>100</v>
      </c>
      <c r="C85" s="35">
        <v>50.9</v>
      </c>
      <c r="D85" s="35">
        <v>30.1</v>
      </c>
      <c r="E85" s="35">
        <v>3</v>
      </c>
      <c r="F85" s="35">
        <v>3.4</v>
      </c>
      <c r="G85" s="35">
        <v>12.5</v>
      </c>
      <c r="H85" s="35"/>
    </row>
    <row r="86" spans="1:8" ht="12.75">
      <c r="A86" s="39" t="s">
        <v>112</v>
      </c>
      <c r="B86" s="34">
        <v>100</v>
      </c>
      <c r="C86" s="35">
        <v>54.3</v>
      </c>
      <c r="D86" s="35">
        <v>26.7</v>
      </c>
      <c r="E86" s="35">
        <v>3.1</v>
      </c>
      <c r="F86" s="35">
        <v>2.1</v>
      </c>
      <c r="G86" s="35">
        <v>13.8</v>
      </c>
      <c r="H86" s="35"/>
    </row>
    <row r="87" spans="1:8" ht="12.75">
      <c r="A87" s="33" t="s">
        <v>113</v>
      </c>
      <c r="B87" s="34"/>
      <c r="C87" s="35"/>
      <c r="D87" s="35"/>
      <c r="E87" s="35"/>
      <c r="F87" s="35"/>
      <c r="G87" s="35"/>
      <c r="H87" s="35"/>
    </row>
    <row r="88" spans="1:8" ht="12.75">
      <c r="A88" s="39" t="s">
        <v>37</v>
      </c>
      <c r="B88" s="34">
        <v>100</v>
      </c>
      <c r="C88" s="35">
        <v>60</v>
      </c>
      <c r="D88" s="35">
        <v>23.4</v>
      </c>
      <c r="E88" s="35">
        <v>2.6</v>
      </c>
      <c r="F88" s="35">
        <v>3.5</v>
      </c>
      <c r="G88" s="35">
        <v>10.6</v>
      </c>
      <c r="H88" s="35"/>
    </row>
    <row r="89" spans="1:8" ht="12.75">
      <c r="A89" s="39" t="s">
        <v>38</v>
      </c>
      <c r="B89" s="34">
        <v>100</v>
      </c>
      <c r="C89" s="35">
        <v>63.9</v>
      </c>
      <c r="D89" s="35">
        <v>27.5</v>
      </c>
      <c r="E89" s="35">
        <v>2.1</v>
      </c>
      <c r="F89" s="35">
        <v>0.3</v>
      </c>
      <c r="G89" s="35">
        <v>6.3</v>
      </c>
      <c r="H89" s="35"/>
    </row>
    <row r="90" spans="1:8" ht="12.75">
      <c r="A90" s="39" t="s">
        <v>39</v>
      </c>
      <c r="B90" s="34">
        <v>100</v>
      </c>
      <c r="C90" s="35">
        <v>52.5</v>
      </c>
      <c r="D90" s="35">
        <v>33.3</v>
      </c>
      <c r="E90" s="35">
        <v>1.2</v>
      </c>
      <c r="F90" s="35">
        <v>2.2</v>
      </c>
      <c r="G90" s="35">
        <v>10.7</v>
      </c>
      <c r="H90" s="35"/>
    </row>
    <row r="91" spans="1:8" ht="12.75">
      <c r="A91" s="39" t="s">
        <v>40</v>
      </c>
      <c r="B91" s="34">
        <v>100</v>
      </c>
      <c r="C91" s="35">
        <v>53.4</v>
      </c>
      <c r="D91" s="35">
        <v>27.6</v>
      </c>
      <c r="E91" s="35">
        <v>2.6</v>
      </c>
      <c r="F91" s="35">
        <v>2.6</v>
      </c>
      <c r="G91" s="35">
        <v>13.8</v>
      </c>
      <c r="H91" s="35"/>
    </row>
    <row r="92" spans="1:8" ht="12.75">
      <c r="A92" s="39" t="s">
        <v>41</v>
      </c>
      <c r="B92" s="34">
        <v>100</v>
      </c>
      <c r="C92" s="35">
        <v>54.3</v>
      </c>
      <c r="D92" s="35">
        <v>28.9</v>
      </c>
      <c r="E92" s="35">
        <v>2.5</v>
      </c>
      <c r="F92" s="35">
        <v>2.8</v>
      </c>
      <c r="G92" s="35">
        <v>11.5</v>
      </c>
      <c r="H92" s="35"/>
    </row>
    <row r="93" spans="1:8" ht="12.75">
      <c r="A93" s="39" t="s">
        <v>42</v>
      </c>
      <c r="B93" s="34">
        <v>100</v>
      </c>
      <c r="C93" s="35">
        <v>53.5</v>
      </c>
      <c r="D93" s="35">
        <v>25.6</v>
      </c>
      <c r="E93" s="35">
        <v>4.8</v>
      </c>
      <c r="F93" s="35">
        <v>2.1</v>
      </c>
      <c r="G93" s="35">
        <v>14.1</v>
      </c>
      <c r="H93" s="35"/>
    </row>
    <row r="94" spans="1:8" ht="12.75">
      <c r="A94" s="39" t="s">
        <v>43</v>
      </c>
      <c r="B94" s="34">
        <v>100</v>
      </c>
      <c r="C94" s="35">
        <v>49.7</v>
      </c>
      <c r="D94" s="35">
        <v>31</v>
      </c>
      <c r="E94" s="35">
        <v>3.2</v>
      </c>
      <c r="F94" s="35">
        <v>1.8</v>
      </c>
      <c r="G94" s="35">
        <v>14.3</v>
      </c>
      <c r="H94" s="35"/>
    </row>
    <row r="95" spans="1:8" ht="12.75">
      <c r="A95" s="39" t="s">
        <v>44</v>
      </c>
      <c r="B95" s="34">
        <v>100</v>
      </c>
      <c r="C95" s="35">
        <v>51.6</v>
      </c>
      <c r="D95" s="35">
        <v>27.9</v>
      </c>
      <c r="E95" s="35">
        <v>3</v>
      </c>
      <c r="F95" s="35">
        <v>4.1</v>
      </c>
      <c r="G95" s="35">
        <v>13.4</v>
      </c>
      <c r="H95" s="35"/>
    </row>
    <row r="96" spans="1:8" ht="12.75">
      <c r="A96" s="39" t="s">
        <v>45</v>
      </c>
      <c r="B96" s="34">
        <v>100</v>
      </c>
      <c r="C96" s="35">
        <v>47.6</v>
      </c>
      <c r="D96" s="35">
        <v>29.2</v>
      </c>
      <c r="E96" s="35">
        <v>3.7</v>
      </c>
      <c r="F96" s="35">
        <v>3.4</v>
      </c>
      <c r="G96" s="35">
        <v>16.2</v>
      </c>
      <c r="H96" s="35"/>
    </row>
    <row r="97" spans="1:8" ht="12.75">
      <c r="A97" s="40" t="s">
        <v>94</v>
      </c>
      <c r="B97" s="34">
        <v>100</v>
      </c>
      <c r="C97" s="35">
        <v>44.1</v>
      </c>
      <c r="D97" s="35">
        <v>30.1</v>
      </c>
      <c r="E97" s="35">
        <v>4</v>
      </c>
      <c r="F97" s="35">
        <v>4</v>
      </c>
      <c r="G97" s="35">
        <v>17.7</v>
      </c>
      <c r="H97" s="35"/>
    </row>
    <row r="98" spans="1:8" ht="12.75">
      <c r="A98" s="33" t="s">
        <v>114</v>
      </c>
      <c r="B98" s="34"/>
      <c r="C98" s="35"/>
      <c r="D98" s="35"/>
      <c r="E98" s="35"/>
      <c r="F98" s="35"/>
      <c r="G98" s="35"/>
      <c r="H98" s="35"/>
    </row>
    <row r="99" spans="1:8" ht="12.75">
      <c r="A99" s="39" t="s">
        <v>46</v>
      </c>
      <c r="B99" s="34">
        <v>100</v>
      </c>
      <c r="C99" s="35">
        <v>61.2</v>
      </c>
      <c r="D99" s="35">
        <v>24.7</v>
      </c>
      <c r="E99" s="35">
        <v>2.5</v>
      </c>
      <c r="F99" s="35">
        <v>2.6</v>
      </c>
      <c r="G99" s="35">
        <v>9</v>
      </c>
      <c r="H99" s="35"/>
    </row>
    <row r="100" spans="1:8" ht="12.75">
      <c r="A100" s="39" t="s">
        <v>128</v>
      </c>
      <c r="B100" s="34">
        <v>100</v>
      </c>
      <c r="C100" s="35">
        <v>50.8</v>
      </c>
      <c r="D100" s="35">
        <v>29.9</v>
      </c>
      <c r="E100" s="35">
        <v>2.9</v>
      </c>
      <c r="F100" s="35">
        <v>2.5</v>
      </c>
      <c r="G100" s="35">
        <v>13.9</v>
      </c>
      <c r="H100" s="35"/>
    </row>
    <row r="101" spans="1:8" ht="12.75">
      <c r="A101" s="39" t="s">
        <v>47</v>
      </c>
      <c r="B101" s="34">
        <v>100</v>
      </c>
      <c r="C101" s="35">
        <v>45.2</v>
      </c>
      <c r="D101" s="35">
        <v>27.1</v>
      </c>
      <c r="E101" s="35">
        <v>5.2</v>
      </c>
      <c r="F101" s="35">
        <v>3.6</v>
      </c>
      <c r="G101" s="35">
        <v>19</v>
      </c>
      <c r="H101" s="35"/>
    </row>
    <row r="102" spans="1:8" ht="12.75">
      <c r="A102" s="39" t="s">
        <v>48</v>
      </c>
      <c r="B102" s="34">
        <v>100</v>
      </c>
      <c r="C102" s="35">
        <v>50</v>
      </c>
      <c r="D102" s="35">
        <v>29</v>
      </c>
      <c r="E102" s="35">
        <v>3.2</v>
      </c>
      <c r="F102" s="35">
        <v>5.5</v>
      </c>
      <c r="G102" s="35">
        <v>12.3</v>
      </c>
      <c r="H102" s="35"/>
    </row>
    <row r="103" spans="1:8" ht="12.75">
      <c r="A103" s="33" t="s">
        <v>115</v>
      </c>
      <c r="B103" s="34"/>
      <c r="C103" s="35"/>
      <c r="D103" s="35"/>
      <c r="E103" s="35"/>
      <c r="F103" s="35"/>
      <c r="G103" s="35"/>
      <c r="H103" s="35"/>
    </row>
    <row r="104" spans="1:8" ht="12.75">
      <c r="A104" s="39" t="s">
        <v>95</v>
      </c>
      <c r="B104" s="34">
        <v>100</v>
      </c>
      <c r="C104" s="35">
        <v>78.2</v>
      </c>
      <c r="D104" s="35">
        <v>7.4</v>
      </c>
      <c r="E104" s="35">
        <v>0.6</v>
      </c>
      <c r="F104" s="35">
        <v>4.1</v>
      </c>
      <c r="G104" s="35">
        <v>9.6</v>
      </c>
      <c r="H104" s="35"/>
    </row>
    <row r="105" spans="1:8" ht="12.75">
      <c r="A105" s="39" t="s">
        <v>96</v>
      </c>
      <c r="B105" s="34">
        <v>100</v>
      </c>
      <c r="C105" s="35">
        <v>56.8</v>
      </c>
      <c r="D105" s="35">
        <v>28.1</v>
      </c>
      <c r="E105" s="35">
        <v>2.2</v>
      </c>
      <c r="F105" s="35">
        <v>2.1</v>
      </c>
      <c r="G105" s="35">
        <v>10.8</v>
      </c>
      <c r="H105" s="35"/>
    </row>
    <row r="106" spans="1:8" ht="22.5">
      <c r="A106" s="39" t="s">
        <v>97</v>
      </c>
      <c r="B106" s="34">
        <v>100</v>
      </c>
      <c r="C106" s="35">
        <v>54</v>
      </c>
      <c r="D106" s="35">
        <v>31.4</v>
      </c>
      <c r="E106" s="35">
        <v>1.5</v>
      </c>
      <c r="F106" s="35">
        <v>0.6</v>
      </c>
      <c r="G106" s="35">
        <v>12.5</v>
      </c>
      <c r="H106" s="35"/>
    </row>
    <row r="107" spans="1:8" ht="22.5">
      <c r="A107" s="39" t="s">
        <v>98</v>
      </c>
      <c r="B107" s="34">
        <v>100</v>
      </c>
      <c r="C107" s="35">
        <v>50.2</v>
      </c>
      <c r="D107" s="35">
        <v>31.2</v>
      </c>
      <c r="E107" s="35">
        <v>4.4</v>
      </c>
      <c r="F107" s="35">
        <v>2.1</v>
      </c>
      <c r="G107" s="35">
        <v>12.2</v>
      </c>
      <c r="H107" s="35"/>
    </row>
    <row r="108" spans="1:8" ht="12.75">
      <c r="A108" s="39" t="s">
        <v>99</v>
      </c>
      <c r="B108" s="34">
        <v>100</v>
      </c>
      <c r="C108" s="35">
        <v>51.4</v>
      </c>
      <c r="D108" s="35">
        <v>23.9</v>
      </c>
      <c r="E108" s="35">
        <v>2.9</v>
      </c>
      <c r="F108" s="35">
        <v>4.2</v>
      </c>
      <c r="G108" s="35">
        <v>17.6</v>
      </c>
      <c r="H108" s="35"/>
    </row>
    <row r="109" spans="1:8" ht="12.75">
      <c r="A109" s="39" t="s">
        <v>100</v>
      </c>
      <c r="B109" s="34">
        <v>100</v>
      </c>
      <c r="C109" s="35">
        <v>47.9</v>
      </c>
      <c r="D109" s="35">
        <v>34.8</v>
      </c>
      <c r="E109" s="35">
        <v>2.2</v>
      </c>
      <c r="F109" s="35">
        <v>4.4</v>
      </c>
      <c r="G109" s="35">
        <v>10.8</v>
      </c>
      <c r="H109" s="35"/>
    </row>
    <row r="110" spans="1:8" ht="12.75">
      <c r="A110" s="39" t="s">
        <v>101</v>
      </c>
      <c r="B110" s="34">
        <v>100</v>
      </c>
      <c r="C110" s="35">
        <v>35.1</v>
      </c>
      <c r="D110" s="35" t="s">
        <v>0</v>
      </c>
      <c r="E110" s="35">
        <v>64.9</v>
      </c>
      <c r="F110" s="35" t="s">
        <v>0</v>
      </c>
      <c r="G110" s="35" t="s">
        <v>0</v>
      </c>
      <c r="H110" s="35"/>
    </row>
    <row r="111" spans="1:8" ht="22.5">
      <c r="A111" s="39" t="s">
        <v>102</v>
      </c>
      <c r="B111" s="34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/>
    </row>
    <row r="112" spans="1:8" ht="12.75">
      <c r="A112" s="33" t="s">
        <v>116</v>
      </c>
      <c r="B112" s="34"/>
      <c r="C112" s="35"/>
      <c r="D112" s="35"/>
      <c r="E112" s="35"/>
      <c r="F112" s="35"/>
      <c r="G112" s="35"/>
      <c r="H112" s="35"/>
    </row>
    <row r="113" spans="1:8" ht="22.5">
      <c r="A113" s="39" t="s">
        <v>104</v>
      </c>
      <c r="B113" s="34">
        <v>100</v>
      </c>
      <c r="C113" s="35">
        <v>56.1</v>
      </c>
      <c r="D113" s="35">
        <v>26.4</v>
      </c>
      <c r="E113" s="35">
        <v>3.3</v>
      </c>
      <c r="F113" s="35">
        <v>2.8</v>
      </c>
      <c r="G113" s="35">
        <v>11.4</v>
      </c>
      <c r="H113" s="35"/>
    </row>
    <row r="114" spans="1:8" ht="12.75">
      <c r="A114" s="39" t="s">
        <v>105</v>
      </c>
      <c r="B114" s="34">
        <v>100</v>
      </c>
      <c r="C114" s="35">
        <v>49.4</v>
      </c>
      <c r="D114" s="35">
        <v>33.2</v>
      </c>
      <c r="E114" s="35">
        <v>2.7</v>
      </c>
      <c r="F114" s="35">
        <v>2.3</v>
      </c>
      <c r="G114" s="35">
        <v>12.4</v>
      </c>
      <c r="H114" s="35"/>
    </row>
    <row r="115" spans="1:8" ht="12.75">
      <c r="A115" s="39" t="s">
        <v>106</v>
      </c>
      <c r="B115" s="34">
        <v>100</v>
      </c>
      <c r="C115" s="35">
        <v>48.6</v>
      </c>
      <c r="D115" s="35">
        <v>28.1</v>
      </c>
      <c r="E115" s="35">
        <v>2.9</v>
      </c>
      <c r="F115" s="35">
        <v>2.2</v>
      </c>
      <c r="G115" s="35">
        <v>18.2</v>
      </c>
      <c r="H115" s="35"/>
    </row>
    <row r="116" spans="1:8" ht="12.75">
      <c r="A116" s="39" t="s">
        <v>103</v>
      </c>
      <c r="B116" s="34">
        <v>100</v>
      </c>
      <c r="C116" s="35">
        <v>62.2</v>
      </c>
      <c r="D116" s="35">
        <v>27.2</v>
      </c>
      <c r="E116" s="35">
        <v>2.4</v>
      </c>
      <c r="F116" s="35">
        <v>0.3</v>
      </c>
      <c r="G116" s="35">
        <v>7.9</v>
      </c>
      <c r="H116" s="35"/>
    </row>
    <row r="117" spans="1:8" ht="12.75">
      <c r="A117" s="39" t="s">
        <v>107</v>
      </c>
      <c r="B117" s="34">
        <v>100</v>
      </c>
      <c r="C117" s="35">
        <v>44.4</v>
      </c>
      <c r="D117" s="35">
        <v>29.8</v>
      </c>
      <c r="E117" s="35">
        <v>3.7</v>
      </c>
      <c r="F117" s="35">
        <v>3.9</v>
      </c>
      <c r="G117" s="35">
        <v>18.2</v>
      </c>
      <c r="H117" s="35"/>
    </row>
    <row r="118" spans="1:9" ht="12.75">
      <c r="A118" s="39" t="s">
        <v>108</v>
      </c>
      <c r="B118" s="34">
        <v>100</v>
      </c>
      <c r="C118" s="35">
        <v>50.3</v>
      </c>
      <c r="D118" s="35">
        <v>33.8</v>
      </c>
      <c r="E118" s="35">
        <v>2.7</v>
      </c>
      <c r="F118" s="35">
        <v>2</v>
      </c>
      <c r="G118" s="35">
        <v>11.2</v>
      </c>
      <c r="H118" s="35"/>
      <c r="I118" s="6"/>
    </row>
    <row r="119" spans="1:9" ht="12.75">
      <c r="A119" s="58" t="s">
        <v>109</v>
      </c>
      <c r="B119" s="41">
        <v>100</v>
      </c>
      <c r="C119" s="42">
        <v>42.8</v>
      </c>
      <c r="D119" s="42">
        <v>20.9</v>
      </c>
      <c r="E119" s="42">
        <v>1.9</v>
      </c>
      <c r="F119" s="42">
        <v>2.6</v>
      </c>
      <c r="G119" s="42">
        <v>31.8</v>
      </c>
      <c r="H119" s="35"/>
      <c r="I119" s="6"/>
    </row>
    <row r="120" spans="1:9" ht="12.75">
      <c r="A120" s="59"/>
      <c r="B120" s="59"/>
      <c r="C120" s="63"/>
      <c r="D120" s="63"/>
      <c r="E120" s="63"/>
      <c r="F120" s="63"/>
      <c r="G120" s="63"/>
      <c r="I120" s="6"/>
    </row>
    <row r="121" spans="1:9" ht="12.75">
      <c r="A121" s="59"/>
      <c r="B121" s="59"/>
      <c r="C121" s="63"/>
      <c r="D121" s="63"/>
      <c r="E121" s="63"/>
      <c r="F121" s="63"/>
      <c r="G121" s="63"/>
      <c r="I121" s="6"/>
    </row>
    <row r="122" spans="1:9" ht="12.75">
      <c r="A122" s="59"/>
      <c r="B122" s="59"/>
      <c r="C122" s="63"/>
      <c r="D122" s="63"/>
      <c r="E122" s="63"/>
      <c r="F122" s="63"/>
      <c r="G122" s="63"/>
      <c r="I122" s="6"/>
    </row>
    <row r="123" ht="12.75">
      <c r="I123" s="6"/>
    </row>
    <row r="124" ht="12.75">
      <c r="I124" s="6"/>
    </row>
  </sheetData>
  <sheetProtection/>
  <mergeCells count="7">
    <mergeCell ref="A82:I82"/>
    <mergeCell ref="A1:G1"/>
    <mergeCell ref="C3:G3"/>
    <mergeCell ref="A6:I6"/>
    <mergeCell ref="A44:I4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rstPageNumber="115" useFirstPageNumber="1" horizontalDpi="600" verticalDpi="600" orientation="landscape" paperSize="9" scale="81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0"/>
  <sheetViews>
    <sheetView workbookViewId="0" topLeftCell="A1">
      <selection activeCell="A19" sqref="A19:H19"/>
    </sheetView>
  </sheetViews>
  <sheetFormatPr defaultColWidth="9.00390625" defaultRowHeight="12.75"/>
  <cols>
    <col min="1" max="2" width="19.00390625" style="16" customWidth="1"/>
    <col min="3" max="12" width="20.75390625" style="16" customWidth="1"/>
    <col min="13" max="13" width="9.125" style="6" customWidth="1"/>
    <col min="14" max="16384" width="9.125" style="16" customWidth="1"/>
  </cols>
  <sheetData>
    <row r="1" spans="1:12" ht="33" customHeight="1">
      <c r="A1" s="202" t="s">
        <v>208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2.7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26" t="s">
        <v>35</v>
      </c>
    </row>
    <row r="3" spans="1:12" ht="42" customHeight="1">
      <c r="A3" s="177"/>
      <c r="B3" s="199" t="s">
        <v>134</v>
      </c>
      <c r="C3" s="206" t="s">
        <v>133</v>
      </c>
      <c r="D3" s="207"/>
      <c r="E3" s="207"/>
      <c r="F3" s="207"/>
      <c r="G3" s="207"/>
      <c r="H3" s="207"/>
      <c r="I3" s="207"/>
      <c r="J3" s="207"/>
      <c r="K3" s="207"/>
      <c r="L3" s="207"/>
    </row>
    <row r="4" spans="1:12" ht="38.25" customHeight="1">
      <c r="A4" s="198"/>
      <c r="B4" s="201"/>
      <c r="C4" s="56" t="s">
        <v>135</v>
      </c>
      <c r="D4" s="56" t="s">
        <v>136</v>
      </c>
      <c r="E4" s="56" t="s">
        <v>137</v>
      </c>
      <c r="F4" s="56" t="s">
        <v>138</v>
      </c>
      <c r="G4" s="56" t="s">
        <v>139</v>
      </c>
      <c r="H4" s="56" t="s">
        <v>140</v>
      </c>
      <c r="I4" s="56" t="s">
        <v>141</v>
      </c>
      <c r="J4" s="56" t="s">
        <v>142</v>
      </c>
      <c r="K4" s="27" t="s">
        <v>143</v>
      </c>
      <c r="L4" s="27" t="s">
        <v>144</v>
      </c>
    </row>
    <row r="5" spans="1:12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31">
        <v>6</v>
      </c>
      <c r="H5" s="30">
        <v>7</v>
      </c>
      <c r="I5" s="31">
        <v>8</v>
      </c>
      <c r="J5" s="30">
        <v>9</v>
      </c>
      <c r="K5" s="60">
        <v>10</v>
      </c>
      <c r="L5" s="32">
        <v>11</v>
      </c>
    </row>
    <row r="6" spans="1:12" ht="27" customHeight="1">
      <c r="A6" s="192" t="s">
        <v>36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28" ht="12.75">
      <c r="A7" s="33" t="s">
        <v>36</v>
      </c>
      <c r="B7" s="34">
        <v>100</v>
      </c>
      <c r="C7" s="35">
        <v>49.2</v>
      </c>
      <c r="D7" s="35">
        <v>7.9</v>
      </c>
      <c r="E7" s="35">
        <v>6.8</v>
      </c>
      <c r="F7" s="35">
        <v>19</v>
      </c>
      <c r="G7" s="35">
        <v>11.2</v>
      </c>
      <c r="H7" s="35">
        <v>19.9</v>
      </c>
      <c r="I7" s="35">
        <v>17.4</v>
      </c>
      <c r="J7" s="35">
        <v>9.2</v>
      </c>
      <c r="K7" s="35">
        <v>1.7</v>
      </c>
      <c r="L7" s="35" t="s">
        <v>0</v>
      </c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5"/>
    </row>
    <row r="8" spans="1:28" ht="12.75">
      <c r="A8" s="33" t="s">
        <v>110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5"/>
    </row>
    <row r="9" spans="1:28" ht="12.75">
      <c r="A9" s="39" t="s">
        <v>111</v>
      </c>
      <c r="B9" s="34">
        <v>100</v>
      </c>
      <c r="C9" s="35">
        <v>48.1</v>
      </c>
      <c r="D9" s="35">
        <v>7.4</v>
      </c>
      <c r="E9" s="35">
        <v>7</v>
      </c>
      <c r="F9" s="35">
        <v>17.6</v>
      </c>
      <c r="G9" s="35">
        <v>12.2</v>
      </c>
      <c r="H9" s="35">
        <v>20.7</v>
      </c>
      <c r="I9" s="35">
        <v>17.8</v>
      </c>
      <c r="J9" s="35">
        <v>9.6</v>
      </c>
      <c r="K9" s="35">
        <v>1.7</v>
      </c>
      <c r="L9" s="35" t="s">
        <v>0</v>
      </c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5"/>
    </row>
    <row r="10" spans="1:28" ht="12.75">
      <c r="A10" s="39" t="s">
        <v>112</v>
      </c>
      <c r="B10" s="34">
        <v>100</v>
      </c>
      <c r="C10" s="35">
        <v>50.3</v>
      </c>
      <c r="D10" s="35">
        <v>8.4</v>
      </c>
      <c r="E10" s="35">
        <v>6.6</v>
      </c>
      <c r="F10" s="35">
        <v>20.5</v>
      </c>
      <c r="G10" s="35">
        <v>10.2</v>
      </c>
      <c r="H10" s="35">
        <v>19</v>
      </c>
      <c r="I10" s="35">
        <v>16.8</v>
      </c>
      <c r="J10" s="35">
        <v>8.9</v>
      </c>
      <c r="K10" s="35">
        <v>1.8</v>
      </c>
      <c r="L10" s="35" t="s">
        <v>0</v>
      </c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5"/>
    </row>
    <row r="11" spans="1:28" ht="12.75">
      <c r="A11" s="33" t="s">
        <v>113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5"/>
    </row>
    <row r="12" spans="1:28" ht="12.75">
      <c r="A12" s="39" t="s">
        <v>37</v>
      </c>
      <c r="B12" s="34">
        <v>100</v>
      </c>
      <c r="C12" s="35">
        <v>58.7</v>
      </c>
      <c r="D12" s="35">
        <v>4.7</v>
      </c>
      <c r="E12" s="35">
        <v>8.8</v>
      </c>
      <c r="F12" s="35">
        <v>11.2</v>
      </c>
      <c r="G12" s="35">
        <v>12.9</v>
      </c>
      <c r="H12" s="35">
        <v>15.9</v>
      </c>
      <c r="I12" s="35">
        <v>2.7</v>
      </c>
      <c r="J12" s="35">
        <v>8.1</v>
      </c>
      <c r="K12" s="35">
        <v>2.9</v>
      </c>
      <c r="L12" s="35" t="s">
        <v>0</v>
      </c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5"/>
    </row>
    <row r="13" spans="1:28" ht="12.75">
      <c r="A13" s="39" t="s">
        <v>38</v>
      </c>
      <c r="B13" s="34">
        <v>100</v>
      </c>
      <c r="C13" s="35">
        <v>52.2</v>
      </c>
      <c r="D13" s="35">
        <v>12.1</v>
      </c>
      <c r="E13" s="35">
        <v>2.2</v>
      </c>
      <c r="F13" s="35">
        <v>17.3</v>
      </c>
      <c r="G13" s="35">
        <v>14.5</v>
      </c>
      <c r="H13" s="35">
        <v>18.1</v>
      </c>
      <c r="I13" s="35">
        <v>16.4</v>
      </c>
      <c r="J13" s="35">
        <v>10</v>
      </c>
      <c r="K13" s="35" t="s">
        <v>0</v>
      </c>
      <c r="L13" s="35" t="s">
        <v>0</v>
      </c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5"/>
    </row>
    <row r="14" spans="1:28" ht="12.75">
      <c r="A14" s="39" t="s">
        <v>39</v>
      </c>
      <c r="B14" s="34">
        <v>100</v>
      </c>
      <c r="C14" s="35">
        <v>47.3</v>
      </c>
      <c r="D14" s="35">
        <v>5.1</v>
      </c>
      <c r="E14" s="35">
        <v>7.7</v>
      </c>
      <c r="F14" s="35">
        <v>19.8</v>
      </c>
      <c r="G14" s="35">
        <v>11.4</v>
      </c>
      <c r="H14" s="35">
        <v>28.6</v>
      </c>
      <c r="I14" s="35">
        <v>24.8</v>
      </c>
      <c r="J14" s="35">
        <v>7</v>
      </c>
      <c r="K14" s="35">
        <v>0.5</v>
      </c>
      <c r="L14" s="35" t="s">
        <v>0</v>
      </c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5"/>
    </row>
    <row r="15" spans="1:28" ht="12.75">
      <c r="A15" s="39" t="s">
        <v>40</v>
      </c>
      <c r="B15" s="34">
        <v>100</v>
      </c>
      <c r="C15" s="35">
        <v>46.3</v>
      </c>
      <c r="D15" s="35">
        <v>7.6</v>
      </c>
      <c r="E15" s="35">
        <v>11.3</v>
      </c>
      <c r="F15" s="35">
        <v>20.1</v>
      </c>
      <c r="G15" s="35">
        <v>13</v>
      </c>
      <c r="H15" s="35">
        <v>22.9</v>
      </c>
      <c r="I15" s="35">
        <v>18.8</v>
      </c>
      <c r="J15" s="35">
        <v>11.5</v>
      </c>
      <c r="K15" s="35">
        <v>2.3</v>
      </c>
      <c r="L15" s="35" t="s">
        <v>0</v>
      </c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5"/>
    </row>
    <row r="16" spans="1:28" ht="12.75">
      <c r="A16" s="39" t="s">
        <v>41</v>
      </c>
      <c r="B16" s="34">
        <v>100</v>
      </c>
      <c r="C16" s="35">
        <v>45</v>
      </c>
      <c r="D16" s="35">
        <v>8.3</v>
      </c>
      <c r="E16" s="35">
        <v>4</v>
      </c>
      <c r="F16" s="35">
        <v>25.7</v>
      </c>
      <c r="G16" s="35">
        <v>12.2</v>
      </c>
      <c r="H16" s="35">
        <v>20.8</v>
      </c>
      <c r="I16" s="35">
        <v>25</v>
      </c>
      <c r="J16" s="35">
        <v>10.4</v>
      </c>
      <c r="K16" s="35">
        <v>1.1</v>
      </c>
      <c r="L16" s="35" t="s">
        <v>0</v>
      </c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5"/>
    </row>
    <row r="17" spans="1:28" ht="12.75">
      <c r="A17" s="39" t="s">
        <v>42</v>
      </c>
      <c r="B17" s="34">
        <v>100</v>
      </c>
      <c r="C17" s="35">
        <v>44.6</v>
      </c>
      <c r="D17" s="35">
        <v>15</v>
      </c>
      <c r="E17" s="35">
        <v>4.3</v>
      </c>
      <c r="F17" s="35">
        <v>20.4</v>
      </c>
      <c r="G17" s="35">
        <v>10.1</v>
      </c>
      <c r="H17" s="35">
        <v>20.6</v>
      </c>
      <c r="I17" s="35">
        <v>19.8</v>
      </c>
      <c r="J17" s="35">
        <v>5.5</v>
      </c>
      <c r="K17" s="35">
        <v>2.7</v>
      </c>
      <c r="L17" s="35" t="s">
        <v>0</v>
      </c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5"/>
    </row>
    <row r="18" spans="1:28" ht="12.75">
      <c r="A18" s="39" t="s">
        <v>43</v>
      </c>
      <c r="B18" s="34">
        <v>100</v>
      </c>
      <c r="C18" s="35">
        <v>46.2</v>
      </c>
      <c r="D18" s="35">
        <v>8.5</v>
      </c>
      <c r="E18" s="35">
        <v>11.2</v>
      </c>
      <c r="F18" s="35">
        <v>21</v>
      </c>
      <c r="G18" s="35">
        <v>15.3</v>
      </c>
      <c r="H18" s="35">
        <v>20.9</v>
      </c>
      <c r="I18" s="35">
        <v>15.6</v>
      </c>
      <c r="J18" s="35">
        <v>5.1</v>
      </c>
      <c r="K18" s="35">
        <v>0.8</v>
      </c>
      <c r="L18" s="35" t="s">
        <v>0</v>
      </c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5"/>
    </row>
    <row r="19" spans="1:28" ht="12.75">
      <c r="A19" s="39" t="s">
        <v>44</v>
      </c>
      <c r="B19" s="34">
        <v>100</v>
      </c>
      <c r="C19" s="35">
        <v>57.5</v>
      </c>
      <c r="D19" s="35">
        <v>4.8</v>
      </c>
      <c r="E19" s="35">
        <v>9.5</v>
      </c>
      <c r="F19" s="35">
        <v>17.8</v>
      </c>
      <c r="G19" s="35">
        <v>5.3</v>
      </c>
      <c r="H19" s="35">
        <v>15.6</v>
      </c>
      <c r="I19" s="35">
        <v>13</v>
      </c>
      <c r="J19" s="35">
        <v>7.6</v>
      </c>
      <c r="K19" s="35">
        <v>0.7</v>
      </c>
      <c r="L19" s="35" t="s">
        <v>0</v>
      </c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5"/>
    </row>
    <row r="20" spans="1:28" ht="12.75">
      <c r="A20" s="39" t="s">
        <v>45</v>
      </c>
      <c r="B20" s="34">
        <v>100</v>
      </c>
      <c r="C20" s="35">
        <v>43.6</v>
      </c>
      <c r="D20" s="35">
        <v>7.8</v>
      </c>
      <c r="E20" s="35">
        <v>5.6</v>
      </c>
      <c r="F20" s="35">
        <v>21.2</v>
      </c>
      <c r="G20" s="35">
        <v>10.5</v>
      </c>
      <c r="H20" s="35">
        <v>22.4</v>
      </c>
      <c r="I20" s="35">
        <v>19.7</v>
      </c>
      <c r="J20" s="35">
        <v>12.5</v>
      </c>
      <c r="K20" s="35">
        <v>2</v>
      </c>
      <c r="L20" s="35" t="s">
        <v>0</v>
      </c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5"/>
    </row>
    <row r="21" spans="1:28" ht="12.75">
      <c r="A21" s="40" t="s">
        <v>94</v>
      </c>
      <c r="B21" s="34">
        <v>100</v>
      </c>
      <c r="C21" s="35">
        <v>51.5</v>
      </c>
      <c r="D21" s="35">
        <v>6.3</v>
      </c>
      <c r="E21" s="35">
        <v>5.2</v>
      </c>
      <c r="F21" s="35">
        <v>16.1</v>
      </c>
      <c r="G21" s="35">
        <v>10.2</v>
      </c>
      <c r="H21" s="35">
        <v>16.8</v>
      </c>
      <c r="I21" s="35">
        <v>16</v>
      </c>
      <c r="J21" s="35">
        <v>11.1</v>
      </c>
      <c r="K21" s="35">
        <v>2.3</v>
      </c>
      <c r="L21" s="35" t="s">
        <v>0</v>
      </c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5"/>
    </row>
    <row r="22" spans="1:28" ht="12.75">
      <c r="A22" s="33" t="s">
        <v>114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7"/>
      <c r="P22" s="37"/>
      <c r="Q22" s="37"/>
      <c r="R22" s="37" t="s">
        <v>57</v>
      </c>
      <c r="S22" s="37"/>
      <c r="T22" s="37"/>
      <c r="U22" s="37"/>
      <c r="V22" s="37"/>
      <c r="W22" s="37"/>
      <c r="X22" s="37"/>
      <c r="Y22" s="37"/>
      <c r="Z22" s="37"/>
      <c r="AA22" s="37"/>
      <c r="AB22" s="35"/>
    </row>
    <row r="23" spans="1:28" ht="22.5">
      <c r="A23" s="39" t="s">
        <v>46</v>
      </c>
      <c r="B23" s="34">
        <v>100</v>
      </c>
      <c r="C23" s="35">
        <v>48.5</v>
      </c>
      <c r="D23" s="35">
        <v>7.3</v>
      </c>
      <c r="E23" s="35">
        <v>6.7</v>
      </c>
      <c r="F23" s="35">
        <v>17.7</v>
      </c>
      <c r="G23" s="35">
        <v>15.7</v>
      </c>
      <c r="H23" s="35">
        <v>22.2</v>
      </c>
      <c r="I23" s="35">
        <v>15.7</v>
      </c>
      <c r="J23" s="35">
        <v>7.4</v>
      </c>
      <c r="K23" s="35">
        <v>1.6</v>
      </c>
      <c r="L23" s="35" t="s">
        <v>0</v>
      </c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5"/>
    </row>
    <row r="24" spans="1:28" ht="12.75">
      <c r="A24" s="39" t="s">
        <v>128</v>
      </c>
      <c r="B24" s="34">
        <v>100</v>
      </c>
      <c r="C24" s="35">
        <v>49.3</v>
      </c>
      <c r="D24" s="35">
        <v>7.5</v>
      </c>
      <c r="E24" s="35">
        <v>7.5</v>
      </c>
      <c r="F24" s="35">
        <v>20</v>
      </c>
      <c r="G24" s="35">
        <v>10.4</v>
      </c>
      <c r="H24" s="35">
        <v>20.7</v>
      </c>
      <c r="I24" s="35">
        <v>18</v>
      </c>
      <c r="J24" s="35">
        <v>10.4</v>
      </c>
      <c r="K24" s="35">
        <v>1.5</v>
      </c>
      <c r="L24" s="35" t="s">
        <v>0</v>
      </c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5"/>
    </row>
    <row r="25" spans="1:28" ht="12.75">
      <c r="A25" s="39" t="s">
        <v>47</v>
      </c>
      <c r="B25" s="34">
        <v>100</v>
      </c>
      <c r="C25" s="35">
        <v>50.4</v>
      </c>
      <c r="D25" s="35">
        <v>10.8</v>
      </c>
      <c r="E25" s="35">
        <v>5.6</v>
      </c>
      <c r="F25" s="35">
        <v>13.2</v>
      </c>
      <c r="G25" s="35">
        <v>10</v>
      </c>
      <c r="H25" s="35">
        <v>12.3</v>
      </c>
      <c r="I25" s="35">
        <v>18.5</v>
      </c>
      <c r="J25" s="35">
        <v>6.7</v>
      </c>
      <c r="K25" s="35">
        <v>1.5</v>
      </c>
      <c r="L25" s="35" t="s">
        <v>0</v>
      </c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5"/>
    </row>
    <row r="26" spans="1:28" ht="12.75">
      <c r="A26" s="39" t="s">
        <v>48</v>
      </c>
      <c r="B26" s="34">
        <v>100</v>
      </c>
      <c r="C26" s="35">
        <v>48.5</v>
      </c>
      <c r="D26" s="35">
        <v>7.4</v>
      </c>
      <c r="E26" s="35">
        <v>4.7</v>
      </c>
      <c r="F26" s="35">
        <v>21.7</v>
      </c>
      <c r="G26" s="35">
        <v>9.2</v>
      </c>
      <c r="H26" s="35">
        <v>18.4</v>
      </c>
      <c r="I26" s="35">
        <v>15.1</v>
      </c>
      <c r="J26" s="35">
        <v>8.7</v>
      </c>
      <c r="K26" s="35">
        <v>3.7</v>
      </c>
      <c r="L26" s="35" t="s">
        <v>0</v>
      </c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5"/>
    </row>
    <row r="27" spans="1:28" ht="22.5">
      <c r="A27" s="33" t="s">
        <v>115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5"/>
    </row>
    <row r="28" spans="1:28" ht="22.5">
      <c r="A28" s="39" t="s">
        <v>95</v>
      </c>
      <c r="B28" s="34">
        <v>100</v>
      </c>
      <c r="C28" s="35">
        <v>21.3</v>
      </c>
      <c r="D28" s="35">
        <v>1.5</v>
      </c>
      <c r="E28" s="35">
        <v>9.5</v>
      </c>
      <c r="F28" s="35">
        <v>32.8</v>
      </c>
      <c r="G28" s="35">
        <v>15.6</v>
      </c>
      <c r="H28" s="35">
        <v>46.7</v>
      </c>
      <c r="I28" s="35">
        <v>37.1</v>
      </c>
      <c r="J28" s="35">
        <v>19.1</v>
      </c>
      <c r="K28" s="35">
        <v>1.3</v>
      </c>
      <c r="L28" s="35" t="s">
        <v>0</v>
      </c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5"/>
    </row>
    <row r="29" spans="1:28" ht="12.75">
      <c r="A29" s="39" t="s">
        <v>96</v>
      </c>
      <c r="B29" s="34">
        <v>100</v>
      </c>
      <c r="C29" s="35">
        <v>42.9</v>
      </c>
      <c r="D29" s="35">
        <v>9.2</v>
      </c>
      <c r="E29" s="35">
        <v>8</v>
      </c>
      <c r="F29" s="35">
        <v>24.5</v>
      </c>
      <c r="G29" s="35">
        <v>12.3</v>
      </c>
      <c r="H29" s="35">
        <v>30</v>
      </c>
      <c r="I29" s="35">
        <v>24.4</v>
      </c>
      <c r="J29" s="35">
        <v>10.8</v>
      </c>
      <c r="K29" s="35">
        <v>1.7</v>
      </c>
      <c r="L29" s="35" t="s">
        <v>0</v>
      </c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5"/>
    </row>
    <row r="30" spans="1:28" ht="22.5">
      <c r="A30" s="39" t="s">
        <v>97</v>
      </c>
      <c r="B30" s="34">
        <v>100</v>
      </c>
      <c r="C30" s="35">
        <v>47.9</v>
      </c>
      <c r="D30" s="35">
        <v>9.4</v>
      </c>
      <c r="E30" s="35">
        <v>4.9</v>
      </c>
      <c r="F30" s="35">
        <v>14.2</v>
      </c>
      <c r="G30" s="35">
        <v>18.4</v>
      </c>
      <c r="H30" s="35">
        <v>15.4</v>
      </c>
      <c r="I30" s="35">
        <v>6.2</v>
      </c>
      <c r="J30" s="35">
        <v>5.8</v>
      </c>
      <c r="K30" s="35">
        <v>1.4</v>
      </c>
      <c r="L30" s="35" t="s">
        <v>0</v>
      </c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5"/>
    </row>
    <row r="31" spans="1:28" ht="33.75">
      <c r="A31" s="39" t="s">
        <v>98</v>
      </c>
      <c r="B31" s="34">
        <v>100</v>
      </c>
      <c r="C31" s="35">
        <v>49.6</v>
      </c>
      <c r="D31" s="35">
        <v>7.9</v>
      </c>
      <c r="E31" s="35">
        <v>6.9</v>
      </c>
      <c r="F31" s="35">
        <v>17.1</v>
      </c>
      <c r="G31" s="35">
        <v>8.5</v>
      </c>
      <c r="H31" s="35">
        <v>14.5</v>
      </c>
      <c r="I31" s="35">
        <v>16.1</v>
      </c>
      <c r="J31" s="35">
        <v>9.1</v>
      </c>
      <c r="K31" s="35">
        <v>1.2</v>
      </c>
      <c r="L31" s="35" t="s">
        <v>0</v>
      </c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5"/>
    </row>
    <row r="32" spans="1:28" ht="22.5">
      <c r="A32" s="39" t="s">
        <v>99</v>
      </c>
      <c r="B32" s="34">
        <v>100</v>
      </c>
      <c r="C32" s="35">
        <v>59.3</v>
      </c>
      <c r="D32" s="35">
        <v>6.7</v>
      </c>
      <c r="E32" s="35">
        <v>4.6</v>
      </c>
      <c r="F32" s="35">
        <v>15.3</v>
      </c>
      <c r="G32" s="35">
        <v>12.1</v>
      </c>
      <c r="H32" s="35">
        <v>12.8</v>
      </c>
      <c r="I32" s="35">
        <v>9.6</v>
      </c>
      <c r="J32" s="35">
        <v>7.3</v>
      </c>
      <c r="K32" s="35">
        <v>2</v>
      </c>
      <c r="L32" s="35" t="s">
        <v>0</v>
      </c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5"/>
    </row>
    <row r="33" spans="1:28" ht="22.5">
      <c r="A33" s="39" t="s">
        <v>100</v>
      </c>
      <c r="B33" s="34">
        <v>100</v>
      </c>
      <c r="C33" s="35">
        <v>62.5</v>
      </c>
      <c r="D33" s="35">
        <v>5.8</v>
      </c>
      <c r="E33" s="35">
        <v>9</v>
      </c>
      <c r="F33" s="35">
        <v>5</v>
      </c>
      <c r="G33" s="35">
        <v>8</v>
      </c>
      <c r="H33" s="35">
        <v>4.6</v>
      </c>
      <c r="I33" s="35">
        <v>10.1</v>
      </c>
      <c r="J33" s="35">
        <v>6.2</v>
      </c>
      <c r="K33" s="35">
        <v>4.3</v>
      </c>
      <c r="L33" s="35" t="s">
        <v>0</v>
      </c>
      <c r="M33" s="3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5"/>
    </row>
    <row r="34" spans="1:28" ht="22.5">
      <c r="A34" s="39" t="s">
        <v>101</v>
      </c>
      <c r="B34" s="34">
        <v>100</v>
      </c>
      <c r="C34" s="35">
        <v>100</v>
      </c>
      <c r="D34" s="35" t="s">
        <v>0</v>
      </c>
      <c r="E34" s="35" t="s">
        <v>0</v>
      </c>
      <c r="F34" s="35" t="s">
        <v>0</v>
      </c>
      <c r="G34" s="35" t="s">
        <v>0</v>
      </c>
      <c r="H34" s="35" t="s">
        <v>0</v>
      </c>
      <c r="I34" s="35" t="s">
        <v>0</v>
      </c>
      <c r="J34" s="35" t="s">
        <v>0</v>
      </c>
      <c r="K34" s="35" t="s">
        <v>0</v>
      </c>
      <c r="L34" s="35" t="s">
        <v>0</v>
      </c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5"/>
    </row>
    <row r="35" spans="1:28" ht="22.5">
      <c r="A35" s="39" t="s">
        <v>102</v>
      </c>
      <c r="B35" s="34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  <c r="J35" s="35" t="s">
        <v>0</v>
      </c>
      <c r="K35" s="35" t="s">
        <v>0</v>
      </c>
      <c r="L35" s="35" t="s">
        <v>0</v>
      </c>
      <c r="M35" s="3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5"/>
    </row>
    <row r="36" spans="1:28" ht="12.75">
      <c r="A36" s="33" t="s">
        <v>116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5"/>
    </row>
    <row r="37" spans="1:28" ht="33.75">
      <c r="A37" s="39" t="s">
        <v>104</v>
      </c>
      <c r="B37" s="34">
        <v>100</v>
      </c>
      <c r="C37" s="35">
        <v>49.8</v>
      </c>
      <c r="D37" s="35">
        <v>7.5</v>
      </c>
      <c r="E37" s="35">
        <v>6.9</v>
      </c>
      <c r="F37" s="35">
        <v>19</v>
      </c>
      <c r="G37" s="35">
        <v>10.3</v>
      </c>
      <c r="H37" s="35">
        <v>21.9</v>
      </c>
      <c r="I37" s="35">
        <v>18.8</v>
      </c>
      <c r="J37" s="35">
        <v>9</v>
      </c>
      <c r="K37" s="35">
        <v>0.7</v>
      </c>
      <c r="L37" s="35" t="s">
        <v>0</v>
      </c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5"/>
    </row>
    <row r="38" spans="1:28" ht="12.75">
      <c r="A38" s="39" t="s">
        <v>105</v>
      </c>
      <c r="B38" s="34">
        <v>100</v>
      </c>
      <c r="C38" s="35">
        <v>42.8</v>
      </c>
      <c r="D38" s="35">
        <v>9.5</v>
      </c>
      <c r="E38" s="35">
        <v>8</v>
      </c>
      <c r="F38" s="35">
        <v>24.4</v>
      </c>
      <c r="G38" s="35">
        <v>10.5</v>
      </c>
      <c r="H38" s="35">
        <v>22.4</v>
      </c>
      <c r="I38" s="35">
        <v>20.5</v>
      </c>
      <c r="J38" s="35">
        <v>7.7</v>
      </c>
      <c r="K38" s="35">
        <v>2.2</v>
      </c>
      <c r="L38" s="35" t="s">
        <v>0</v>
      </c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5"/>
    </row>
    <row r="39" spans="1:28" ht="12.75">
      <c r="A39" s="39" t="s">
        <v>106</v>
      </c>
      <c r="B39" s="34">
        <v>100</v>
      </c>
      <c r="C39" s="35">
        <v>44.7</v>
      </c>
      <c r="D39" s="35">
        <v>8.9</v>
      </c>
      <c r="E39" s="35">
        <v>10.4</v>
      </c>
      <c r="F39" s="35">
        <v>13.7</v>
      </c>
      <c r="G39" s="35">
        <v>21.8</v>
      </c>
      <c r="H39" s="35">
        <v>16.9</v>
      </c>
      <c r="I39" s="35">
        <v>12.7</v>
      </c>
      <c r="J39" s="35">
        <v>15.5</v>
      </c>
      <c r="K39" s="35">
        <v>2.6</v>
      </c>
      <c r="L39" s="35" t="s">
        <v>0</v>
      </c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5"/>
    </row>
    <row r="40" spans="1:28" ht="12.75">
      <c r="A40" s="39" t="s">
        <v>103</v>
      </c>
      <c r="B40" s="34">
        <v>100</v>
      </c>
      <c r="C40" s="35">
        <v>48.9</v>
      </c>
      <c r="D40" s="35">
        <v>8.4</v>
      </c>
      <c r="E40" s="35">
        <v>2.3</v>
      </c>
      <c r="F40" s="35">
        <v>17.4</v>
      </c>
      <c r="G40" s="35">
        <v>21.5</v>
      </c>
      <c r="H40" s="35">
        <v>18.9</v>
      </c>
      <c r="I40" s="35">
        <v>5.8</v>
      </c>
      <c r="J40" s="35">
        <v>5.1</v>
      </c>
      <c r="K40" s="35">
        <v>5.2</v>
      </c>
      <c r="L40" s="35" t="s">
        <v>0</v>
      </c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5"/>
    </row>
    <row r="41" spans="1:28" ht="12.75">
      <c r="A41" s="39" t="s">
        <v>107</v>
      </c>
      <c r="B41" s="34">
        <v>100</v>
      </c>
      <c r="C41" s="35">
        <v>51.4</v>
      </c>
      <c r="D41" s="35">
        <v>6.8</v>
      </c>
      <c r="E41" s="35">
        <v>5.3</v>
      </c>
      <c r="F41" s="35">
        <v>16.4</v>
      </c>
      <c r="G41" s="35">
        <v>10</v>
      </c>
      <c r="H41" s="35">
        <v>16.3</v>
      </c>
      <c r="I41" s="35">
        <v>15.8</v>
      </c>
      <c r="J41" s="35">
        <v>10.1</v>
      </c>
      <c r="K41" s="35">
        <v>2.7</v>
      </c>
      <c r="L41" s="35" t="s">
        <v>0</v>
      </c>
      <c r="M41" s="35"/>
      <c r="N41" s="37"/>
      <c r="O41" s="37"/>
      <c r="P41" s="37"/>
      <c r="Q41" s="37"/>
      <c r="R41" s="37"/>
      <c r="S41" s="37"/>
      <c r="T41" s="37"/>
      <c r="U41" s="37"/>
      <c r="V41" s="35"/>
      <c r="W41" s="35"/>
      <c r="X41" s="35"/>
      <c r="Y41" s="35"/>
      <c r="Z41" s="37"/>
      <c r="AA41" s="37"/>
      <c r="AB41" s="35"/>
    </row>
    <row r="42" spans="1:28" ht="12.75">
      <c r="A42" s="39" t="s">
        <v>108</v>
      </c>
      <c r="B42" s="34">
        <v>100</v>
      </c>
      <c r="C42" s="35">
        <v>61.7</v>
      </c>
      <c r="D42" s="35">
        <v>9.7</v>
      </c>
      <c r="E42" s="35">
        <v>3.6</v>
      </c>
      <c r="F42" s="35">
        <v>22.9</v>
      </c>
      <c r="G42" s="35">
        <v>4.8</v>
      </c>
      <c r="H42" s="35">
        <v>22.5</v>
      </c>
      <c r="I42" s="35">
        <v>19.2</v>
      </c>
      <c r="J42" s="35">
        <v>5.8</v>
      </c>
      <c r="K42" s="35">
        <v>2.4</v>
      </c>
      <c r="L42" s="35" t="s">
        <v>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12.75">
      <c r="A43" s="39" t="s">
        <v>109</v>
      </c>
      <c r="B43" s="34">
        <v>100</v>
      </c>
      <c r="C43" s="35">
        <v>48.8</v>
      </c>
      <c r="D43" s="35">
        <v>11.6</v>
      </c>
      <c r="E43" s="35">
        <v>8.4</v>
      </c>
      <c r="F43" s="35">
        <v>13.3</v>
      </c>
      <c r="G43" s="35">
        <v>6.8</v>
      </c>
      <c r="H43" s="35">
        <v>14.7</v>
      </c>
      <c r="I43" s="35">
        <v>21.4</v>
      </c>
      <c r="J43" s="35">
        <v>4.9</v>
      </c>
      <c r="K43" s="35" t="s">
        <v>0</v>
      </c>
      <c r="L43" s="35" t="s">
        <v>0</v>
      </c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5"/>
    </row>
    <row r="44" spans="1:28" ht="27.75" customHeight="1">
      <c r="A44" s="173" t="s">
        <v>131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5"/>
    </row>
    <row r="45" spans="1:28" ht="12.75">
      <c r="A45" s="33" t="s">
        <v>36</v>
      </c>
      <c r="B45" s="34">
        <v>100</v>
      </c>
      <c r="C45" s="35">
        <v>45.2</v>
      </c>
      <c r="D45" s="35">
        <v>7.5</v>
      </c>
      <c r="E45" s="35">
        <v>7.6</v>
      </c>
      <c r="F45" s="35">
        <v>22.8</v>
      </c>
      <c r="G45" s="35">
        <v>11.9</v>
      </c>
      <c r="H45" s="35">
        <v>22.1</v>
      </c>
      <c r="I45" s="35">
        <v>19.7</v>
      </c>
      <c r="J45" s="35">
        <v>10.6</v>
      </c>
      <c r="K45" s="35">
        <v>1.7</v>
      </c>
      <c r="L45" s="35" t="s">
        <v>0</v>
      </c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5"/>
    </row>
    <row r="46" spans="1:28" ht="12.75">
      <c r="A46" s="33" t="s">
        <v>110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5"/>
    </row>
    <row r="47" spans="1:28" ht="12.75">
      <c r="A47" s="39" t="s">
        <v>111</v>
      </c>
      <c r="B47" s="34">
        <v>100</v>
      </c>
      <c r="C47" s="35">
        <v>44.8</v>
      </c>
      <c r="D47" s="35">
        <v>7.3</v>
      </c>
      <c r="E47" s="35">
        <v>7.8</v>
      </c>
      <c r="F47" s="35">
        <v>21.6</v>
      </c>
      <c r="G47" s="35">
        <v>13.1</v>
      </c>
      <c r="H47" s="35">
        <v>22.2</v>
      </c>
      <c r="I47" s="35">
        <v>20.7</v>
      </c>
      <c r="J47" s="35">
        <v>11.3</v>
      </c>
      <c r="K47" s="35">
        <v>1.9</v>
      </c>
      <c r="L47" s="35" t="s">
        <v>0</v>
      </c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5"/>
    </row>
    <row r="48" spans="1:28" ht="12.75">
      <c r="A48" s="39" t="s">
        <v>112</v>
      </c>
      <c r="B48" s="34">
        <v>100</v>
      </c>
      <c r="C48" s="35">
        <v>45.5</v>
      </c>
      <c r="D48" s="35">
        <v>7.8</v>
      </c>
      <c r="E48" s="35">
        <v>7.4</v>
      </c>
      <c r="F48" s="35">
        <v>24</v>
      </c>
      <c r="G48" s="35">
        <v>10.6</v>
      </c>
      <c r="H48" s="35">
        <v>22</v>
      </c>
      <c r="I48" s="35">
        <v>18.7</v>
      </c>
      <c r="J48" s="35">
        <v>10</v>
      </c>
      <c r="K48" s="35">
        <v>1.6</v>
      </c>
      <c r="L48" s="35" t="s">
        <v>0</v>
      </c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5"/>
    </row>
    <row r="49" spans="1:28" ht="12.75">
      <c r="A49" s="33" t="s">
        <v>113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5"/>
    </row>
    <row r="50" spans="1:28" ht="12.75">
      <c r="A50" s="39" t="s">
        <v>37</v>
      </c>
      <c r="B50" s="34">
        <v>100</v>
      </c>
      <c r="C50" s="35">
        <v>58.6</v>
      </c>
      <c r="D50" s="35">
        <v>8</v>
      </c>
      <c r="E50" s="35">
        <v>14.8</v>
      </c>
      <c r="F50" s="35">
        <v>18.9</v>
      </c>
      <c r="G50" s="35">
        <v>14.3</v>
      </c>
      <c r="H50" s="35">
        <v>11</v>
      </c>
      <c r="I50" s="35">
        <v>4.5</v>
      </c>
      <c r="J50" s="35">
        <v>13.7</v>
      </c>
      <c r="K50" s="35" t="s">
        <v>0</v>
      </c>
      <c r="L50" s="35" t="s">
        <v>0</v>
      </c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5"/>
    </row>
    <row r="51" spans="1:28" ht="12.75">
      <c r="A51" s="39" t="s">
        <v>38</v>
      </c>
      <c r="B51" s="34">
        <v>100</v>
      </c>
      <c r="C51" s="35">
        <v>55</v>
      </c>
      <c r="D51" s="35">
        <v>9.8</v>
      </c>
      <c r="E51" s="35">
        <v>2.5</v>
      </c>
      <c r="F51" s="35">
        <v>18.1</v>
      </c>
      <c r="G51" s="35">
        <v>12.2</v>
      </c>
      <c r="H51" s="35">
        <v>21.1</v>
      </c>
      <c r="I51" s="35">
        <v>19.1</v>
      </c>
      <c r="J51" s="35">
        <v>7.8</v>
      </c>
      <c r="K51" s="35" t="s">
        <v>0</v>
      </c>
      <c r="L51" s="35" t="s">
        <v>0</v>
      </c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5"/>
    </row>
    <row r="52" spans="1:28" ht="12.75">
      <c r="A52" s="39" t="s">
        <v>39</v>
      </c>
      <c r="B52" s="34">
        <v>100</v>
      </c>
      <c r="C52" s="35">
        <v>44.5</v>
      </c>
      <c r="D52" s="35">
        <v>5.7</v>
      </c>
      <c r="E52" s="35">
        <v>6.3</v>
      </c>
      <c r="F52" s="35">
        <v>24.5</v>
      </c>
      <c r="G52" s="35">
        <v>13.4</v>
      </c>
      <c r="H52" s="35">
        <v>30.1</v>
      </c>
      <c r="I52" s="35">
        <v>30.1</v>
      </c>
      <c r="J52" s="35">
        <v>8.7</v>
      </c>
      <c r="K52" s="35">
        <v>0.6</v>
      </c>
      <c r="L52" s="35" t="s">
        <v>0</v>
      </c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5"/>
    </row>
    <row r="53" spans="1:28" ht="12.75">
      <c r="A53" s="39" t="s">
        <v>40</v>
      </c>
      <c r="B53" s="34">
        <v>100</v>
      </c>
      <c r="C53" s="35">
        <v>42.2</v>
      </c>
      <c r="D53" s="35">
        <v>8</v>
      </c>
      <c r="E53" s="35">
        <v>11.2</v>
      </c>
      <c r="F53" s="35">
        <v>21.7</v>
      </c>
      <c r="G53" s="35">
        <v>12.1</v>
      </c>
      <c r="H53" s="35">
        <v>25.4</v>
      </c>
      <c r="I53" s="35">
        <v>22.1</v>
      </c>
      <c r="J53" s="35">
        <v>13.2</v>
      </c>
      <c r="K53" s="35">
        <v>2.9</v>
      </c>
      <c r="L53" s="35" t="s">
        <v>0</v>
      </c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5"/>
    </row>
    <row r="54" spans="1:28" ht="12.75">
      <c r="A54" s="39" t="s">
        <v>41</v>
      </c>
      <c r="B54" s="34">
        <v>100</v>
      </c>
      <c r="C54" s="35">
        <v>36.5</v>
      </c>
      <c r="D54" s="35">
        <v>9.8</v>
      </c>
      <c r="E54" s="35">
        <v>4.2</v>
      </c>
      <c r="F54" s="35">
        <v>32.5</v>
      </c>
      <c r="G54" s="35">
        <v>11.7</v>
      </c>
      <c r="H54" s="35">
        <v>26.6</v>
      </c>
      <c r="I54" s="35">
        <v>25.7</v>
      </c>
      <c r="J54" s="35">
        <v>10.1</v>
      </c>
      <c r="K54" s="35">
        <v>1.4</v>
      </c>
      <c r="L54" s="35" t="s">
        <v>0</v>
      </c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5"/>
    </row>
    <row r="55" spans="1:28" ht="12.75">
      <c r="A55" s="39" t="s">
        <v>42</v>
      </c>
      <c r="B55" s="34">
        <v>100</v>
      </c>
      <c r="C55" s="35">
        <v>45.2</v>
      </c>
      <c r="D55" s="35">
        <v>13</v>
      </c>
      <c r="E55" s="35">
        <v>4.7</v>
      </c>
      <c r="F55" s="35">
        <v>25.8</v>
      </c>
      <c r="G55" s="35">
        <v>11</v>
      </c>
      <c r="H55" s="35">
        <v>20.7</v>
      </c>
      <c r="I55" s="35">
        <v>23</v>
      </c>
      <c r="J55" s="35">
        <v>6.1</v>
      </c>
      <c r="K55" s="35">
        <v>2.5</v>
      </c>
      <c r="L55" s="35" t="s">
        <v>0</v>
      </c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5"/>
    </row>
    <row r="56" spans="1:28" ht="12.75">
      <c r="A56" s="39" t="s">
        <v>43</v>
      </c>
      <c r="B56" s="34">
        <v>100</v>
      </c>
      <c r="C56" s="35">
        <v>42.5</v>
      </c>
      <c r="D56" s="35">
        <v>7.3</v>
      </c>
      <c r="E56" s="35">
        <v>13.6</v>
      </c>
      <c r="F56" s="35">
        <v>22.9</v>
      </c>
      <c r="G56" s="35">
        <v>17.6</v>
      </c>
      <c r="H56" s="35">
        <v>22.4</v>
      </c>
      <c r="I56" s="35">
        <v>17.2</v>
      </c>
      <c r="J56" s="35">
        <v>5.9</v>
      </c>
      <c r="K56" s="35" t="s">
        <v>0</v>
      </c>
      <c r="L56" s="35" t="s">
        <v>0</v>
      </c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5"/>
    </row>
    <row r="57" spans="1:28" ht="12.75">
      <c r="A57" s="39" t="s">
        <v>44</v>
      </c>
      <c r="B57" s="34">
        <v>100</v>
      </c>
      <c r="C57" s="35">
        <v>51</v>
      </c>
      <c r="D57" s="35">
        <v>3.9</v>
      </c>
      <c r="E57" s="35">
        <v>11.2</v>
      </c>
      <c r="F57" s="35">
        <v>21.8</v>
      </c>
      <c r="G57" s="35">
        <v>4.7</v>
      </c>
      <c r="H57" s="35">
        <v>19.7</v>
      </c>
      <c r="I57" s="35">
        <v>14.8</v>
      </c>
      <c r="J57" s="35">
        <v>9.5</v>
      </c>
      <c r="K57" s="35">
        <v>0.9</v>
      </c>
      <c r="L57" s="35" t="s">
        <v>0</v>
      </c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5"/>
    </row>
    <row r="58" spans="1:28" ht="12.75">
      <c r="A58" s="39" t="s">
        <v>45</v>
      </c>
      <c r="B58" s="34">
        <v>100</v>
      </c>
      <c r="C58" s="35">
        <v>33</v>
      </c>
      <c r="D58" s="35">
        <v>7.9</v>
      </c>
      <c r="E58" s="35">
        <v>7.5</v>
      </c>
      <c r="F58" s="35">
        <v>24.6</v>
      </c>
      <c r="G58" s="35">
        <v>14.1</v>
      </c>
      <c r="H58" s="35">
        <v>27.8</v>
      </c>
      <c r="I58" s="35">
        <v>21.3</v>
      </c>
      <c r="J58" s="35">
        <v>15.5</v>
      </c>
      <c r="K58" s="35">
        <v>2.7</v>
      </c>
      <c r="L58" s="35" t="s">
        <v>0</v>
      </c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5"/>
    </row>
    <row r="59" spans="1:28" ht="12.75">
      <c r="A59" s="40" t="s">
        <v>94</v>
      </c>
      <c r="B59" s="34">
        <v>100</v>
      </c>
      <c r="C59" s="35">
        <v>48.3</v>
      </c>
      <c r="D59" s="35">
        <v>5</v>
      </c>
      <c r="E59" s="35">
        <v>5.2</v>
      </c>
      <c r="F59" s="35">
        <v>18.8</v>
      </c>
      <c r="G59" s="35">
        <v>10.7</v>
      </c>
      <c r="H59" s="35">
        <v>18</v>
      </c>
      <c r="I59" s="35">
        <v>16.7</v>
      </c>
      <c r="J59" s="35">
        <v>12.6</v>
      </c>
      <c r="K59" s="35">
        <v>2.8</v>
      </c>
      <c r="L59" s="35" t="s">
        <v>0</v>
      </c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5"/>
    </row>
    <row r="60" spans="1:28" ht="12.75">
      <c r="A60" s="33" t="s">
        <v>114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5"/>
    </row>
    <row r="61" spans="1:28" ht="22.5">
      <c r="A61" s="39" t="s">
        <v>46</v>
      </c>
      <c r="B61" s="34">
        <v>100</v>
      </c>
      <c r="C61" s="35">
        <v>50.1</v>
      </c>
      <c r="D61" s="35">
        <v>5.2</v>
      </c>
      <c r="E61" s="35">
        <v>8.1</v>
      </c>
      <c r="F61" s="35">
        <v>22.9</v>
      </c>
      <c r="G61" s="35">
        <v>15.5</v>
      </c>
      <c r="H61" s="35">
        <v>22.8</v>
      </c>
      <c r="I61" s="35">
        <v>18.8</v>
      </c>
      <c r="J61" s="35">
        <v>8.3</v>
      </c>
      <c r="K61" s="35">
        <v>0.7</v>
      </c>
      <c r="L61" s="35" t="s">
        <v>0</v>
      </c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5"/>
    </row>
    <row r="62" spans="1:28" ht="12.75">
      <c r="A62" s="39" t="s">
        <v>128</v>
      </c>
      <c r="B62" s="34">
        <v>100</v>
      </c>
      <c r="C62" s="35">
        <v>43.4</v>
      </c>
      <c r="D62" s="35">
        <v>8.1</v>
      </c>
      <c r="E62" s="35">
        <v>8.3</v>
      </c>
      <c r="F62" s="35">
        <v>23.5</v>
      </c>
      <c r="G62" s="35">
        <v>11.2</v>
      </c>
      <c r="H62" s="35">
        <v>23.9</v>
      </c>
      <c r="I62" s="35">
        <v>20.5</v>
      </c>
      <c r="J62" s="35">
        <v>12.4</v>
      </c>
      <c r="K62" s="35">
        <v>1.5</v>
      </c>
      <c r="L62" s="35" t="s">
        <v>0</v>
      </c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5"/>
    </row>
    <row r="63" spans="1:28" ht="12.75">
      <c r="A63" s="39" t="s">
        <v>47</v>
      </c>
      <c r="B63" s="34">
        <v>100</v>
      </c>
      <c r="C63" s="35">
        <v>45.9</v>
      </c>
      <c r="D63" s="35">
        <v>10.8</v>
      </c>
      <c r="E63" s="35">
        <v>6.5</v>
      </c>
      <c r="F63" s="35">
        <v>15.7</v>
      </c>
      <c r="G63" s="35">
        <v>12.1</v>
      </c>
      <c r="H63" s="35">
        <v>12.1</v>
      </c>
      <c r="I63" s="35">
        <v>19.8</v>
      </c>
      <c r="J63" s="35">
        <v>6.1</v>
      </c>
      <c r="K63" s="35">
        <v>2</v>
      </c>
      <c r="L63" s="35" t="s">
        <v>0</v>
      </c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5"/>
    </row>
    <row r="64" spans="1:28" ht="12.75">
      <c r="A64" s="39" t="s">
        <v>48</v>
      </c>
      <c r="B64" s="34">
        <v>100</v>
      </c>
      <c r="C64" s="35">
        <v>45.4</v>
      </c>
      <c r="D64" s="35">
        <v>5.4</v>
      </c>
      <c r="E64" s="35">
        <v>3.5</v>
      </c>
      <c r="F64" s="35">
        <v>26.4</v>
      </c>
      <c r="G64" s="35">
        <v>8.6</v>
      </c>
      <c r="H64" s="35">
        <v>21</v>
      </c>
      <c r="I64" s="35">
        <v>16.2</v>
      </c>
      <c r="J64" s="35">
        <v>9.3</v>
      </c>
      <c r="K64" s="35">
        <v>4.7</v>
      </c>
      <c r="L64" s="35" t="s">
        <v>0</v>
      </c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5"/>
    </row>
    <row r="65" spans="1:28" ht="22.5">
      <c r="A65" s="33" t="s">
        <v>115</v>
      </c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5"/>
    </row>
    <row r="66" spans="1:28" ht="22.5">
      <c r="A66" s="39" t="s">
        <v>95</v>
      </c>
      <c r="B66" s="34">
        <v>100</v>
      </c>
      <c r="C66" s="35">
        <v>21.8</v>
      </c>
      <c r="D66" s="35">
        <v>1.6</v>
      </c>
      <c r="E66" s="35">
        <v>10.3</v>
      </c>
      <c r="F66" s="35">
        <v>35.6</v>
      </c>
      <c r="G66" s="35">
        <v>13.5</v>
      </c>
      <c r="H66" s="35">
        <v>47</v>
      </c>
      <c r="I66" s="35">
        <v>40.2</v>
      </c>
      <c r="J66" s="35">
        <v>20.7</v>
      </c>
      <c r="K66" s="35">
        <v>1.4</v>
      </c>
      <c r="L66" s="35" t="s">
        <v>0</v>
      </c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5"/>
    </row>
    <row r="67" spans="1:28" ht="12.75">
      <c r="A67" s="39" t="s">
        <v>96</v>
      </c>
      <c r="B67" s="34">
        <v>100</v>
      </c>
      <c r="C67" s="35">
        <v>41.8</v>
      </c>
      <c r="D67" s="35">
        <v>9.6</v>
      </c>
      <c r="E67" s="35">
        <v>7.6</v>
      </c>
      <c r="F67" s="35">
        <v>27.4</v>
      </c>
      <c r="G67" s="35">
        <v>11.9</v>
      </c>
      <c r="H67" s="35">
        <v>31.6</v>
      </c>
      <c r="I67" s="35">
        <v>27.3</v>
      </c>
      <c r="J67" s="35">
        <v>11.3</v>
      </c>
      <c r="K67" s="35">
        <v>1.7</v>
      </c>
      <c r="L67" s="35" t="s">
        <v>0</v>
      </c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5"/>
    </row>
    <row r="68" spans="1:28" ht="22.5">
      <c r="A68" s="39" t="s">
        <v>97</v>
      </c>
      <c r="B68" s="34">
        <v>100</v>
      </c>
      <c r="C68" s="35">
        <v>52.1</v>
      </c>
      <c r="D68" s="35">
        <v>7.6</v>
      </c>
      <c r="E68" s="35">
        <v>3.1</v>
      </c>
      <c r="F68" s="35">
        <v>15.8</v>
      </c>
      <c r="G68" s="35">
        <v>13.5</v>
      </c>
      <c r="H68" s="35">
        <v>17.2</v>
      </c>
      <c r="I68" s="35">
        <v>6.9</v>
      </c>
      <c r="J68" s="35">
        <v>6.4</v>
      </c>
      <c r="K68" s="35">
        <v>1.5</v>
      </c>
      <c r="L68" s="35" t="s">
        <v>0</v>
      </c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5"/>
    </row>
    <row r="69" spans="1:28" ht="33.75">
      <c r="A69" s="39" t="s">
        <v>98</v>
      </c>
      <c r="B69" s="34">
        <v>100</v>
      </c>
      <c r="C69" s="35">
        <v>44.1</v>
      </c>
      <c r="D69" s="35">
        <v>5.9</v>
      </c>
      <c r="E69" s="35">
        <v>8.1</v>
      </c>
      <c r="F69" s="35">
        <v>20.4</v>
      </c>
      <c r="G69" s="35">
        <v>9.6</v>
      </c>
      <c r="H69" s="35">
        <v>16.1</v>
      </c>
      <c r="I69" s="35">
        <v>16.4</v>
      </c>
      <c r="J69" s="35">
        <v>10.2</v>
      </c>
      <c r="K69" s="35">
        <v>1.3</v>
      </c>
      <c r="L69" s="35" t="s">
        <v>0</v>
      </c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5"/>
    </row>
    <row r="70" spans="1:28" ht="22.5">
      <c r="A70" s="39" t="s">
        <v>99</v>
      </c>
      <c r="B70" s="34">
        <v>100</v>
      </c>
      <c r="C70" s="35">
        <v>53.7</v>
      </c>
      <c r="D70" s="35">
        <v>7.8</v>
      </c>
      <c r="E70" s="35">
        <v>6.4</v>
      </c>
      <c r="F70" s="35">
        <v>19</v>
      </c>
      <c r="G70" s="35">
        <v>16.1</v>
      </c>
      <c r="H70" s="35">
        <v>12.3</v>
      </c>
      <c r="I70" s="35">
        <v>10.6</v>
      </c>
      <c r="J70" s="35">
        <v>9.8</v>
      </c>
      <c r="K70" s="35">
        <v>3</v>
      </c>
      <c r="L70" s="35" t="s">
        <v>0</v>
      </c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5"/>
    </row>
    <row r="71" spans="1:28" ht="22.5">
      <c r="A71" s="39" t="s">
        <v>100</v>
      </c>
      <c r="B71" s="34">
        <v>100</v>
      </c>
      <c r="C71" s="35">
        <v>59.7</v>
      </c>
      <c r="D71" s="35">
        <v>4.3</v>
      </c>
      <c r="E71" s="35">
        <v>14.7</v>
      </c>
      <c r="F71" s="35">
        <v>9.6</v>
      </c>
      <c r="G71" s="35">
        <v>5.6</v>
      </c>
      <c r="H71" s="35">
        <v>3.7</v>
      </c>
      <c r="I71" s="35">
        <v>12.9</v>
      </c>
      <c r="J71" s="35">
        <v>7.6</v>
      </c>
      <c r="K71" s="35" t="s">
        <v>0</v>
      </c>
      <c r="L71" s="35" t="s">
        <v>0</v>
      </c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5"/>
    </row>
    <row r="72" spans="1:28" ht="22.5">
      <c r="A72" s="39" t="s">
        <v>101</v>
      </c>
      <c r="B72" s="34">
        <v>100</v>
      </c>
      <c r="C72" s="35" t="s">
        <v>0</v>
      </c>
      <c r="D72" s="35" t="s">
        <v>0</v>
      </c>
      <c r="E72" s="35" t="s">
        <v>0</v>
      </c>
      <c r="F72" s="35" t="s">
        <v>0</v>
      </c>
      <c r="G72" s="35" t="s">
        <v>0</v>
      </c>
      <c r="H72" s="35" t="s">
        <v>0</v>
      </c>
      <c r="I72" s="35" t="s">
        <v>0</v>
      </c>
      <c r="J72" s="35" t="s">
        <v>0</v>
      </c>
      <c r="K72" s="35" t="s">
        <v>0</v>
      </c>
      <c r="L72" s="35" t="s">
        <v>0</v>
      </c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5"/>
    </row>
    <row r="73" spans="1:28" ht="22.5">
      <c r="A73" s="39" t="s">
        <v>102</v>
      </c>
      <c r="B73" s="34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  <c r="J73" s="35" t="s">
        <v>0</v>
      </c>
      <c r="K73" s="35" t="s">
        <v>0</v>
      </c>
      <c r="L73" s="35" t="s">
        <v>0</v>
      </c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5"/>
    </row>
    <row r="74" spans="1:28" ht="12.75">
      <c r="A74" s="33" t="s">
        <v>116</v>
      </c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5"/>
    </row>
    <row r="75" spans="1:28" ht="33.75">
      <c r="A75" s="39" t="s">
        <v>104</v>
      </c>
      <c r="B75" s="34">
        <v>100</v>
      </c>
      <c r="C75" s="35">
        <v>45.7</v>
      </c>
      <c r="D75" s="35">
        <v>8.1</v>
      </c>
      <c r="E75" s="35">
        <v>7.1</v>
      </c>
      <c r="F75" s="35">
        <v>22.7</v>
      </c>
      <c r="G75" s="35">
        <v>10.4</v>
      </c>
      <c r="H75" s="35">
        <v>24.1</v>
      </c>
      <c r="I75" s="35">
        <v>21.8</v>
      </c>
      <c r="J75" s="35">
        <v>10.5</v>
      </c>
      <c r="K75" s="35">
        <v>0.7</v>
      </c>
      <c r="L75" s="35" t="s">
        <v>0</v>
      </c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5"/>
    </row>
    <row r="76" spans="1:28" ht="12.75">
      <c r="A76" s="39" t="s">
        <v>105</v>
      </c>
      <c r="B76" s="34">
        <v>100</v>
      </c>
      <c r="C76" s="35">
        <v>37.9</v>
      </c>
      <c r="D76" s="35">
        <v>6.6</v>
      </c>
      <c r="E76" s="35">
        <v>10</v>
      </c>
      <c r="F76" s="35">
        <v>30.7</v>
      </c>
      <c r="G76" s="35">
        <v>12.7</v>
      </c>
      <c r="H76" s="35">
        <v>25</v>
      </c>
      <c r="I76" s="35">
        <v>24.1</v>
      </c>
      <c r="J76" s="35">
        <v>8.1</v>
      </c>
      <c r="K76" s="35">
        <v>2.9</v>
      </c>
      <c r="L76" s="35" t="s">
        <v>0</v>
      </c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5"/>
    </row>
    <row r="77" spans="1:28" ht="12.75">
      <c r="A77" s="39" t="s">
        <v>106</v>
      </c>
      <c r="B77" s="34">
        <v>100</v>
      </c>
      <c r="C77" s="35">
        <v>43</v>
      </c>
      <c r="D77" s="35">
        <v>10.9</v>
      </c>
      <c r="E77" s="35">
        <v>12</v>
      </c>
      <c r="F77" s="35">
        <v>13.4</v>
      </c>
      <c r="G77" s="35">
        <v>22.6</v>
      </c>
      <c r="H77" s="35">
        <v>18.5</v>
      </c>
      <c r="I77" s="35">
        <v>15.5</v>
      </c>
      <c r="J77" s="35">
        <v>17.8</v>
      </c>
      <c r="K77" s="35">
        <v>1.9</v>
      </c>
      <c r="L77" s="35" t="s">
        <v>0</v>
      </c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5"/>
    </row>
    <row r="78" spans="1:28" ht="12.75">
      <c r="A78" s="39" t="s">
        <v>103</v>
      </c>
      <c r="B78" s="34">
        <v>100</v>
      </c>
      <c r="C78" s="35">
        <v>52.2</v>
      </c>
      <c r="D78" s="35">
        <v>10.6</v>
      </c>
      <c r="E78" s="35">
        <v>2.8</v>
      </c>
      <c r="F78" s="35">
        <v>21.9</v>
      </c>
      <c r="G78" s="35">
        <v>17.2</v>
      </c>
      <c r="H78" s="35">
        <v>23.7</v>
      </c>
      <c r="I78" s="35">
        <v>7.3</v>
      </c>
      <c r="J78" s="35">
        <v>6.4</v>
      </c>
      <c r="K78" s="35" t="s">
        <v>0</v>
      </c>
      <c r="L78" s="35" t="s">
        <v>0</v>
      </c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5"/>
    </row>
    <row r="79" spans="1:28" ht="12.75">
      <c r="A79" s="39" t="s">
        <v>107</v>
      </c>
      <c r="B79" s="34">
        <v>100</v>
      </c>
      <c r="C79" s="35">
        <v>48.7</v>
      </c>
      <c r="D79" s="35">
        <v>5.3</v>
      </c>
      <c r="E79" s="35">
        <v>5.3</v>
      </c>
      <c r="F79" s="35">
        <v>19</v>
      </c>
      <c r="G79" s="35">
        <v>10.7</v>
      </c>
      <c r="H79" s="35">
        <v>17.1</v>
      </c>
      <c r="I79" s="35">
        <v>15.9</v>
      </c>
      <c r="J79" s="35">
        <v>11.3</v>
      </c>
      <c r="K79" s="35">
        <v>3.2</v>
      </c>
      <c r="L79" s="35" t="s">
        <v>0</v>
      </c>
      <c r="M79" s="35"/>
      <c r="N79" s="37"/>
      <c r="O79" s="37"/>
      <c r="P79" s="35"/>
      <c r="Q79" s="35"/>
      <c r="R79" s="35"/>
      <c r="S79" s="35"/>
      <c r="T79" s="37"/>
      <c r="U79" s="35"/>
      <c r="V79" s="35"/>
      <c r="W79" s="35"/>
      <c r="X79" s="35"/>
      <c r="Y79" s="35"/>
      <c r="Z79" s="37"/>
      <c r="AA79" s="37"/>
      <c r="AB79" s="35"/>
    </row>
    <row r="80" spans="1:28" ht="12.75">
      <c r="A80" s="39" t="s">
        <v>108</v>
      </c>
      <c r="B80" s="34">
        <v>100</v>
      </c>
      <c r="C80" s="35">
        <v>56.5</v>
      </c>
      <c r="D80" s="35">
        <v>5.4</v>
      </c>
      <c r="E80" s="35">
        <v>4.3</v>
      </c>
      <c r="F80" s="35">
        <v>27.6</v>
      </c>
      <c r="G80" s="35">
        <v>4.9</v>
      </c>
      <c r="H80" s="35">
        <v>27.2</v>
      </c>
      <c r="I80" s="35">
        <v>15.6</v>
      </c>
      <c r="J80" s="35">
        <v>7</v>
      </c>
      <c r="K80" s="35">
        <v>2.8</v>
      </c>
      <c r="L80" s="35" t="s">
        <v>0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s="6" customFormat="1" ht="12.75">
      <c r="A81" s="39" t="s">
        <v>109</v>
      </c>
      <c r="B81" s="34">
        <v>100</v>
      </c>
      <c r="C81" s="35">
        <v>39</v>
      </c>
      <c r="D81" s="35">
        <v>14.2</v>
      </c>
      <c r="E81" s="35">
        <v>10.2</v>
      </c>
      <c r="F81" s="35">
        <v>14.6</v>
      </c>
      <c r="G81" s="35">
        <v>8.3</v>
      </c>
      <c r="H81" s="35">
        <v>18</v>
      </c>
      <c r="I81" s="35">
        <v>26.1</v>
      </c>
      <c r="J81" s="35">
        <v>6</v>
      </c>
      <c r="K81" s="35" t="s">
        <v>0</v>
      </c>
      <c r="L81" s="35" t="s">
        <v>0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5"/>
    </row>
    <row r="82" spans="1:28" ht="33.75" customHeight="1">
      <c r="A82" s="205" t="s">
        <v>130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5"/>
    </row>
    <row r="83" spans="1:28" ht="12.75">
      <c r="A83" s="33" t="s">
        <v>36</v>
      </c>
      <c r="B83" s="34">
        <v>100</v>
      </c>
      <c r="C83" s="35">
        <v>61.8</v>
      </c>
      <c r="D83" s="35">
        <v>8.9</v>
      </c>
      <c r="E83" s="35">
        <v>4.4</v>
      </c>
      <c r="F83" s="35">
        <v>6.9</v>
      </c>
      <c r="G83" s="35">
        <v>9.3</v>
      </c>
      <c r="H83" s="35">
        <v>12.7</v>
      </c>
      <c r="I83" s="35">
        <v>10</v>
      </c>
      <c r="J83" s="35">
        <v>4.9</v>
      </c>
      <c r="K83" s="35">
        <v>1.7</v>
      </c>
      <c r="L83" s="35" t="s">
        <v>0</v>
      </c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5"/>
    </row>
    <row r="84" spans="1:28" ht="12.75">
      <c r="A84" s="33" t="s">
        <v>110</v>
      </c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5"/>
    </row>
    <row r="85" spans="1:28" ht="12.75">
      <c r="A85" s="39" t="s">
        <v>111</v>
      </c>
      <c r="B85" s="34">
        <v>100</v>
      </c>
      <c r="C85" s="35">
        <v>57.5</v>
      </c>
      <c r="D85" s="35">
        <v>7.6</v>
      </c>
      <c r="E85" s="35">
        <v>4.9</v>
      </c>
      <c r="F85" s="35">
        <v>6.1</v>
      </c>
      <c r="G85" s="35">
        <v>9.9</v>
      </c>
      <c r="H85" s="35">
        <v>16.2</v>
      </c>
      <c r="I85" s="35">
        <v>9.8</v>
      </c>
      <c r="J85" s="35">
        <v>4.6</v>
      </c>
      <c r="K85" s="35">
        <v>1.2</v>
      </c>
      <c r="L85" s="35" t="s">
        <v>0</v>
      </c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5"/>
    </row>
    <row r="86" spans="1:28" ht="12.75">
      <c r="A86" s="39" t="s">
        <v>112</v>
      </c>
      <c r="B86" s="34">
        <v>100</v>
      </c>
      <c r="C86" s="35">
        <v>67.3</v>
      </c>
      <c r="D86" s="35">
        <v>10.5</v>
      </c>
      <c r="E86" s="35">
        <v>3.8</v>
      </c>
      <c r="F86" s="35">
        <v>8</v>
      </c>
      <c r="G86" s="35">
        <v>8.5</v>
      </c>
      <c r="H86" s="35">
        <v>8.3</v>
      </c>
      <c r="I86" s="35">
        <v>10.2</v>
      </c>
      <c r="J86" s="35">
        <v>5.2</v>
      </c>
      <c r="K86" s="35">
        <v>2.4</v>
      </c>
      <c r="L86" s="35" t="s">
        <v>0</v>
      </c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5"/>
    </row>
    <row r="87" spans="1:28" ht="12.75">
      <c r="A87" s="33" t="s">
        <v>113</v>
      </c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5"/>
    </row>
    <row r="88" spans="1:28" ht="12.75">
      <c r="A88" s="39" t="s">
        <v>37</v>
      </c>
      <c r="B88" s="34">
        <v>100</v>
      </c>
      <c r="C88" s="35">
        <v>58.9</v>
      </c>
      <c r="D88" s="35" t="s">
        <v>0</v>
      </c>
      <c r="E88" s="35" t="s">
        <v>0</v>
      </c>
      <c r="F88" s="35" t="s">
        <v>0</v>
      </c>
      <c r="G88" s="35">
        <v>10.8</v>
      </c>
      <c r="H88" s="35">
        <v>23.1</v>
      </c>
      <c r="I88" s="35" t="s">
        <v>0</v>
      </c>
      <c r="J88" s="35" t="s">
        <v>0</v>
      </c>
      <c r="K88" s="35">
        <v>7.2</v>
      </c>
      <c r="L88" s="35" t="s">
        <v>0</v>
      </c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5"/>
    </row>
    <row r="89" spans="1:28" ht="12.75">
      <c r="A89" s="39" t="s">
        <v>38</v>
      </c>
      <c r="B89" s="34">
        <v>100</v>
      </c>
      <c r="C89" s="35">
        <v>35.5</v>
      </c>
      <c r="D89" s="35">
        <v>25.6</v>
      </c>
      <c r="E89" s="35" t="s">
        <v>0</v>
      </c>
      <c r="F89" s="35">
        <v>12.7</v>
      </c>
      <c r="G89" s="35">
        <v>28</v>
      </c>
      <c r="H89" s="35" t="s">
        <v>0</v>
      </c>
      <c r="I89" s="35" t="s">
        <v>0</v>
      </c>
      <c r="J89" s="35">
        <v>23.7</v>
      </c>
      <c r="K89" s="35" t="s">
        <v>0</v>
      </c>
      <c r="L89" s="35" t="s">
        <v>0</v>
      </c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5"/>
    </row>
    <row r="90" spans="1:28" ht="12.75">
      <c r="A90" s="39" t="s">
        <v>39</v>
      </c>
      <c r="B90" s="34">
        <v>100</v>
      </c>
      <c r="C90" s="35">
        <v>59.2</v>
      </c>
      <c r="D90" s="35">
        <v>2.4</v>
      </c>
      <c r="E90" s="35">
        <v>13.4</v>
      </c>
      <c r="F90" s="35" t="s">
        <v>0</v>
      </c>
      <c r="G90" s="35">
        <v>2.8</v>
      </c>
      <c r="H90" s="35">
        <v>22.2</v>
      </c>
      <c r="I90" s="35">
        <v>2.7</v>
      </c>
      <c r="J90" s="35" t="s">
        <v>0</v>
      </c>
      <c r="K90" s="35" t="s">
        <v>0</v>
      </c>
      <c r="L90" s="35" t="s">
        <v>0</v>
      </c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5"/>
    </row>
    <row r="91" spans="1:28" ht="12.75">
      <c r="A91" s="39" t="s">
        <v>40</v>
      </c>
      <c r="B91" s="34">
        <v>100</v>
      </c>
      <c r="C91" s="35">
        <v>62.8</v>
      </c>
      <c r="D91" s="35">
        <v>5.7</v>
      </c>
      <c r="E91" s="35">
        <v>11.6</v>
      </c>
      <c r="F91" s="35">
        <v>13.9</v>
      </c>
      <c r="G91" s="35">
        <v>16.9</v>
      </c>
      <c r="H91" s="35">
        <v>12.9</v>
      </c>
      <c r="I91" s="35">
        <v>5.7</v>
      </c>
      <c r="J91" s="35">
        <v>4.6</v>
      </c>
      <c r="K91" s="35" t="s">
        <v>0</v>
      </c>
      <c r="L91" s="35" t="s">
        <v>0</v>
      </c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5"/>
    </row>
    <row r="92" spans="1:28" ht="12.75">
      <c r="A92" s="39" t="s">
        <v>41</v>
      </c>
      <c r="B92" s="34">
        <v>100</v>
      </c>
      <c r="C92" s="35">
        <v>74.2</v>
      </c>
      <c r="D92" s="35">
        <v>3.4</v>
      </c>
      <c r="E92" s="35">
        <v>3.2</v>
      </c>
      <c r="F92" s="35">
        <v>2.1</v>
      </c>
      <c r="G92" s="35">
        <v>13.9</v>
      </c>
      <c r="H92" s="35">
        <v>1.2</v>
      </c>
      <c r="I92" s="35">
        <v>22.4</v>
      </c>
      <c r="J92" s="35">
        <v>11.5</v>
      </c>
      <c r="K92" s="35" t="s">
        <v>0</v>
      </c>
      <c r="L92" s="35" t="s">
        <v>0</v>
      </c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5"/>
      <c r="AB92" s="35"/>
    </row>
    <row r="93" spans="1:28" ht="12.75">
      <c r="A93" s="39" t="s">
        <v>42</v>
      </c>
      <c r="B93" s="34">
        <v>100</v>
      </c>
      <c r="C93" s="35">
        <v>42.9</v>
      </c>
      <c r="D93" s="35">
        <v>20.9</v>
      </c>
      <c r="E93" s="35">
        <v>3.4</v>
      </c>
      <c r="F93" s="35">
        <v>4.4</v>
      </c>
      <c r="G93" s="35">
        <v>7.4</v>
      </c>
      <c r="H93" s="35">
        <v>20.5</v>
      </c>
      <c r="I93" s="35">
        <v>10</v>
      </c>
      <c r="J93" s="35">
        <v>3.5</v>
      </c>
      <c r="K93" s="35">
        <v>3.5</v>
      </c>
      <c r="L93" s="35" t="s">
        <v>0</v>
      </c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5"/>
    </row>
    <row r="94" spans="1:28" ht="12.75">
      <c r="A94" s="39" t="s">
        <v>43</v>
      </c>
      <c r="B94" s="34">
        <v>100</v>
      </c>
      <c r="C94" s="35">
        <v>59.6</v>
      </c>
      <c r="D94" s="35">
        <v>12.7</v>
      </c>
      <c r="E94" s="35">
        <v>2.7</v>
      </c>
      <c r="F94" s="35">
        <v>13.9</v>
      </c>
      <c r="G94" s="35">
        <v>7.1</v>
      </c>
      <c r="H94" s="35">
        <v>15.6</v>
      </c>
      <c r="I94" s="35">
        <v>9.9</v>
      </c>
      <c r="J94" s="35">
        <v>2.3</v>
      </c>
      <c r="K94" s="35">
        <v>3.5</v>
      </c>
      <c r="L94" s="35" t="s">
        <v>0</v>
      </c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5"/>
    </row>
    <row r="95" spans="1:28" ht="12.75">
      <c r="A95" s="39" t="s">
        <v>44</v>
      </c>
      <c r="B95" s="34">
        <v>100</v>
      </c>
      <c r="C95" s="35">
        <v>74.8</v>
      </c>
      <c r="D95" s="35">
        <v>7.2</v>
      </c>
      <c r="E95" s="35">
        <v>4.8</v>
      </c>
      <c r="F95" s="35">
        <v>6.8</v>
      </c>
      <c r="G95" s="35">
        <v>7</v>
      </c>
      <c r="H95" s="35">
        <v>4.4</v>
      </c>
      <c r="I95" s="35">
        <v>8.3</v>
      </c>
      <c r="J95" s="35">
        <v>2.5</v>
      </c>
      <c r="K95" s="35" t="s">
        <v>0</v>
      </c>
      <c r="L95" s="35" t="s">
        <v>0</v>
      </c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5"/>
    </row>
    <row r="96" spans="1:28" ht="12.75">
      <c r="A96" s="39" t="s">
        <v>45</v>
      </c>
      <c r="B96" s="34">
        <v>100</v>
      </c>
      <c r="C96" s="35">
        <v>74.4</v>
      </c>
      <c r="D96" s="35">
        <v>7.5</v>
      </c>
      <c r="E96" s="35" t="s">
        <v>0</v>
      </c>
      <c r="F96" s="35">
        <v>11.3</v>
      </c>
      <c r="G96" s="35" t="s">
        <v>0</v>
      </c>
      <c r="H96" s="35">
        <v>6.8</v>
      </c>
      <c r="I96" s="35">
        <v>14.8</v>
      </c>
      <c r="J96" s="35">
        <v>3.5</v>
      </c>
      <c r="K96" s="35" t="s">
        <v>0</v>
      </c>
      <c r="L96" s="35" t="s">
        <v>0</v>
      </c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5"/>
    </row>
    <row r="97" spans="1:28" ht="12.75">
      <c r="A97" s="40" t="s">
        <v>94</v>
      </c>
      <c r="B97" s="34">
        <v>100</v>
      </c>
      <c r="C97" s="35">
        <v>61.4</v>
      </c>
      <c r="D97" s="35">
        <v>10.3</v>
      </c>
      <c r="E97" s="35">
        <v>5.4</v>
      </c>
      <c r="F97" s="35">
        <v>7.6</v>
      </c>
      <c r="G97" s="35">
        <v>8.6</v>
      </c>
      <c r="H97" s="35">
        <v>12.9</v>
      </c>
      <c r="I97" s="35">
        <v>13.8</v>
      </c>
      <c r="J97" s="35">
        <v>6.4</v>
      </c>
      <c r="K97" s="35">
        <v>1</v>
      </c>
      <c r="L97" s="35" t="s">
        <v>0</v>
      </c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5"/>
    </row>
    <row r="98" spans="1:28" ht="12.75">
      <c r="A98" s="33" t="s">
        <v>114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5"/>
    </row>
    <row r="99" spans="1:28" ht="22.5">
      <c r="A99" s="39" t="s">
        <v>46</v>
      </c>
      <c r="B99" s="34">
        <v>100</v>
      </c>
      <c r="C99" s="35">
        <v>43.4</v>
      </c>
      <c r="D99" s="35">
        <v>14</v>
      </c>
      <c r="E99" s="35">
        <v>2.4</v>
      </c>
      <c r="F99" s="35">
        <v>1.3</v>
      </c>
      <c r="G99" s="35">
        <v>16.2</v>
      </c>
      <c r="H99" s="35">
        <v>20.2</v>
      </c>
      <c r="I99" s="35">
        <v>5.8</v>
      </c>
      <c r="J99" s="35">
        <v>4.4</v>
      </c>
      <c r="K99" s="35">
        <v>4.4</v>
      </c>
      <c r="L99" s="35" t="s">
        <v>0</v>
      </c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5"/>
    </row>
    <row r="100" spans="1:28" ht="12.75">
      <c r="A100" s="39" t="s">
        <v>128</v>
      </c>
      <c r="B100" s="34">
        <v>100</v>
      </c>
      <c r="C100" s="35">
        <v>67.4</v>
      </c>
      <c r="D100" s="35">
        <v>6</v>
      </c>
      <c r="E100" s="35">
        <v>4.7</v>
      </c>
      <c r="F100" s="35">
        <v>9.3</v>
      </c>
      <c r="G100" s="35">
        <v>7.8</v>
      </c>
      <c r="H100" s="35">
        <v>10.9</v>
      </c>
      <c r="I100" s="35">
        <v>10.3</v>
      </c>
      <c r="J100" s="35">
        <v>4.1</v>
      </c>
      <c r="K100" s="35">
        <v>1.4</v>
      </c>
      <c r="L100" s="35" t="s">
        <v>0</v>
      </c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5"/>
    </row>
    <row r="101" spans="1:28" ht="12.75">
      <c r="A101" s="39" t="s">
        <v>47</v>
      </c>
      <c r="B101" s="34">
        <v>100</v>
      </c>
      <c r="C101" s="35">
        <v>64.3</v>
      </c>
      <c r="D101" s="35">
        <v>11</v>
      </c>
      <c r="E101" s="35">
        <v>2.7</v>
      </c>
      <c r="F101" s="35">
        <v>5.7</v>
      </c>
      <c r="G101" s="35">
        <v>3.4</v>
      </c>
      <c r="H101" s="35">
        <v>13</v>
      </c>
      <c r="I101" s="35">
        <v>14.3</v>
      </c>
      <c r="J101" s="35">
        <v>8.6</v>
      </c>
      <c r="K101" s="35" t="s">
        <v>0</v>
      </c>
      <c r="L101" s="35" t="s">
        <v>0</v>
      </c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5"/>
    </row>
    <row r="102" spans="1:28" ht="12.75">
      <c r="A102" s="39" t="s">
        <v>48</v>
      </c>
      <c r="B102" s="34">
        <v>100</v>
      </c>
      <c r="C102" s="35">
        <v>60.1</v>
      </c>
      <c r="D102" s="35">
        <v>15</v>
      </c>
      <c r="E102" s="35">
        <v>9</v>
      </c>
      <c r="F102" s="35">
        <v>4.6</v>
      </c>
      <c r="G102" s="35">
        <v>11.5</v>
      </c>
      <c r="H102" s="35">
        <v>8.6</v>
      </c>
      <c r="I102" s="35">
        <v>11.2</v>
      </c>
      <c r="J102" s="35">
        <v>6.4</v>
      </c>
      <c r="K102" s="35" t="s">
        <v>0</v>
      </c>
      <c r="L102" s="35" t="s">
        <v>0</v>
      </c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5"/>
    </row>
    <row r="103" spans="1:28" ht="22.5">
      <c r="A103" s="33" t="s">
        <v>115</v>
      </c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5"/>
    </row>
    <row r="104" spans="1:28" ht="22.5">
      <c r="A104" s="39" t="s">
        <v>95</v>
      </c>
      <c r="B104" s="34">
        <v>100</v>
      </c>
      <c r="C104" s="35">
        <v>15.2</v>
      </c>
      <c r="D104" s="35" t="s">
        <v>0</v>
      </c>
      <c r="E104" s="35" t="s">
        <v>0</v>
      </c>
      <c r="F104" s="35" t="s">
        <v>0</v>
      </c>
      <c r="G104" s="35">
        <v>41.5</v>
      </c>
      <c r="H104" s="35">
        <v>43.3</v>
      </c>
      <c r="I104" s="35" t="s">
        <v>0</v>
      </c>
      <c r="J104" s="35" t="s">
        <v>0</v>
      </c>
      <c r="K104" s="35" t="s">
        <v>0</v>
      </c>
      <c r="L104" s="35" t="s">
        <v>0</v>
      </c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5"/>
    </row>
    <row r="105" spans="1:28" ht="12.75">
      <c r="A105" s="39" t="s">
        <v>96</v>
      </c>
      <c r="B105" s="34">
        <v>100</v>
      </c>
      <c r="C105" s="35">
        <v>49.9</v>
      </c>
      <c r="D105" s="35">
        <v>6.5</v>
      </c>
      <c r="E105" s="35">
        <v>10.5</v>
      </c>
      <c r="F105" s="35">
        <v>5.8</v>
      </c>
      <c r="G105" s="35">
        <v>15.2</v>
      </c>
      <c r="H105" s="35">
        <v>19.3</v>
      </c>
      <c r="I105" s="35">
        <v>6.1</v>
      </c>
      <c r="J105" s="35">
        <v>7</v>
      </c>
      <c r="K105" s="35">
        <v>2</v>
      </c>
      <c r="L105" s="35" t="s">
        <v>0</v>
      </c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5"/>
    </row>
    <row r="106" spans="1:28" ht="22.5">
      <c r="A106" s="39" t="s">
        <v>97</v>
      </c>
      <c r="B106" s="34">
        <v>100</v>
      </c>
      <c r="C106" s="35">
        <v>10.2</v>
      </c>
      <c r="D106" s="35">
        <v>25.9</v>
      </c>
      <c r="E106" s="35">
        <v>21.5</v>
      </c>
      <c r="F106" s="35" t="s">
        <v>0</v>
      </c>
      <c r="G106" s="35">
        <v>62.8</v>
      </c>
      <c r="H106" s="35" t="s">
        <v>0</v>
      </c>
      <c r="I106" s="35" t="s">
        <v>0</v>
      </c>
      <c r="J106" s="35" t="s">
        <v>0</v>
      </c>
      <c r="K106" s="35" t="s">
        <v>0</v>
      </c>
      <c r="L106" s="35" t="s">
        <v>0</v>
      </c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5"/>
    </row>
    <row r="107" spans="1:28" ht="33.75">
      <c r="A107" s="39" t="s">
        <v>98</v>
      </c>
      <c r="B107" s="34">
        <v>100</v>
      </c>
      <c r="C107" s="35">
        <v>64.5</v>
      </c>
      <c r="D107" s="35">
        <v>13.5</v>
      </c>
      <c r="E107" s="35">
        <v>3.6</v>
      </c>
      <c r="F107" s="35">
        <v>8</v>
      </c>
      <c r="G107" s="35">
        <v>5.7</v>
      </c>
      <c r="H107" s="35">
        <v>10.1</v>
      </c>
      <c r="I107" s="35">
        <v>15.5</v>
      </c>
      <c r="J107" s="35">
        <v>6</v>
      </c>
      <c r="K107" s="35">
        <v>1.1</v>
      </c>
      <c r="L107" s="35" t="s">
        <v>0</v>
      </c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5"/>
    </row>
    <row r="108" spans="1:28" ht="22.5">
      <c r="A108" s="39" t="s">
        <v>99</v>
      </c>
      <c r="B108" s="34">
        <v>100</v>
      </c>
      <c r="C108" s="35">
        <v>69.1</v>
      </c>
      <c r="D108" s="35">
        <v>4.7</v>
      </c>
      <c r="E108" s="35">
        <v>1.4</v>
      </c>
      <c r="F108" s="35">
        <v>9</v>
      </c>
      <c r="G108" s="35">
        <v>5.2</v>
      </c>
      <c r="H108" s="35">
        <v>13.8</v>
      </c>
      <c r="I108" s="35">
        <v>7.9</v>
      </c>
      <c r="J108" s="35">
        <v>2.9</v>
      </c>
      <c r="K108" s="35">
        <v>0.4</v>
      </c>
      <c r="L108" s="35" t="s">
        <v>0</v>
      </c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5"/>
    </row>
    <row r="109" spans="1:28" ht="22.5">
      <c r="A109" s="39" t="s">
        <v>100</v>
      </c>
      <c r="B109" s="34">
        <v>100</v>
      </c>
      <c r="C109" s="35">
        <v>65.6</v>
      </c>
      <c r="D109" s="35">
        <v>7.4</v>
      </c>
      <c r="E109" s="35">
        <v>2.8</v>
      </c>
      <c r="F109" s="35" t="s">
        <v>0</v>
      </c>
      <c r="G109" s="35">
        <v>10.7</v>
      </c>
      <c r="H109" s="35">
        <v>5.6</v>
      </c>
      <c r="I109" s="35">
        <v>7.1</v>
      </c>
      <c r="J109" s="35">
        <v>4.7</v>
      </c>
      <c r="K109" s="35">
        <v>9.1</v>
      </c>
      <c r="L109" s="35" t="s">
        <v>0</v>
      </c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5"/>
    </row>
    <row r="110" spans="1:28" ht="22.5">
      <c r="A110" s="39" t="s">
        <v>101</v>
      </c>
      <c r="B110" s="34">
        <v>100</v>
      </c>
      <c r="C110" s="35">
        <v>100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 t="s">
        <v>0</v>
      </c>
      <c r="I110" s="35" t="s">
        <v>0</v>
      </c>
      <c r="J110" s="35" t="s">
        <v>0</v>
      </c>
      <c r="K110" s="35" t="s">
        <v>0</v>
      </c>
      <c r="L110" s="35" t="s">
        <v>0</v>
      </c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5"/>
    </row>
    <row r="111" spans="1:28" ht="22.5">
      <c r="A111" s="39" t="s">
        <v>102</v>
      </c>
      <c r="B111" s="34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35" t="s">
        <v>0</v>
      </c>
      <c r="J111" s="35" t="s">
        <v>0</v>
      </c>
      <c r="K111" s="35" t="s">
        <v>0</v>
      </c>
      <c r="L111" s="35" t="s">
        <v>0</v>
      </c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5"/>
      <c r="Z111" s="37"/>
      <c r="AA111" s="37"/>
      <c r="AB111" s="35"/>
    </row>
    <row r="112" spans="1:28" ht="12.75">
      <c r="A112" s="33" t="s">
        <v>116</v>
      </c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5"/>
    </row>
    <row r="113" spans="1:28" ht="33.75">
      <c r="A113" s="39" t="s">
        <v>104</v>
      </c>
      <c r="B113" s="34">
        <v>100</v>
      </c>
      <c r="C113" s="35">
        <v>62.1</v>
      </c>
      <c r="D113" s="35">
        <v>5.5</v>
      </c>
      <c r="E113" s="35">
        <v>6.2</v>
      </c>
      <c r="F113" s="35">
        <v>7.7</v>
      </c>
      <c r="G113" s="35">
        <v>9.7</v>
      </c>
      <c r="H113" s="35">
        <v>15.3</v>
      </c>
      <c r="I113" s="35">
        <v>9.9</v>
      </c>
      <c r="J113" s="35">
        <v>4.5</v>
      </c>
      <c r="K113" s="35">
        <v>0.6</v>
      </c>
      <c r="L113" s="35" t="s">
        <v>0</v>
      </c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5"/>
    </row>
    <row r="114" spans="1:28" ht="12.75">
      <c r="A114" s="39" t="s">
        <v>105</v>
      </c>
      <c r="B114" s="34">
        <v>100</v>
      </c>
      <c r="C114" s="35">
        <v>58.4</v>
      </c>
      <c r="D114" s="35">
        <v>18.5</v>
      </c>
      <c r="E114" s="35">
        <v>1.9</v>
      </c>
      <c r="F114" s="35">
        <v>4.3</v>
      </c>
      <c r="G114" s="35">
        <v>3.7</v>
      </c>
      <c r="H114" s="35">
        <v>13.9</v>
      </c>
      <c r="I114" s="35">
        <v>8.9</v>
      </c>
      <c r="J114" s="35">
        <v>6.3</v>
      </c>
      <c r="K114" s="35" t="s">
        <v>0</v>
      </c>
      <c r="L114" s="35" t="s">
        <v>0</v>
      </c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5"/>
    </row>
    <row r="115" spans="1:28" ht="12.75">
      <c r="A115" s="39" t="s">
        <v>106</v>
      </c>
      <c r="B115" s="34">
        <v>100</v>
      </c>
      <c r="C115" s="35">
        <v>50.8</v>
      </c>
      <c r="D115" s="35">
        <v>1.5</v>
      </c>
      <c r="E115" s="35">
        <v>4.6</v>
      </c>
      <c r="F115" s="35">
        <v>14.8</v>
      </c>
      <c r="G115" s="35">
        <v>18.9</v>
      </c>
      <c r="H115" s="35">
        <v>11.2</v>
      </c>
      <c r="I115" s="35">
        <v>2.5</v>
      </c>
      <c r="J115" s="35">
        <v>6.9</v>
      </c>
      <c r="K115" s="35">
        <v>5.1</v>
      </c>
      <c r="L115" s="35" t="s">
        <v>0</v>
      </c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5"/>
    </row>
    <row r="116" spans="1:28" ht="12.75">
      <c r="A116" s="39" t="s">
        <v>103</v>
      </c>
      <c r="B116" s="34">
        <v>100</v>
      </c>
      <c r="C116" s="35">
        <v>36</v>
      </c>
      <c r="D116" s="35" t="s">
        <v>0</v>
      </c>
      <c r="E116" s="35" t="s">
        <v>0</v>
      </c>
      <c r="F116" s="35" t="s">
        <v>0</v>
      </c>
      <c r="G116" s="35">
        <v>38.4</v>
      </c>
      <c r="H116" s="35" t="s">
        <v>0</v>
      </c>
      <c r="I116" s="35" t="s">
        <v>0</v>
      </c>
      <c r="J116" s="35" t="s">
        <v>0</v>
      </c>
      <c r="K116" s="35">
        <v>25.6</v>
      </c>
      <c r="L116" s="35" t="s">
        <v>0</v>
      </c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5"/>
    </row>
    <row r="117" spans="1:28" ht="12.75">
      <c r="A117" s="39" t="s">
        <v>107</v>
      </c>
      <c r="B117" s="34">
        <v>100</v>
      </c>
      <c r="C117" s="35">
        <v>59.9</v>
      </c>
      <c r="D117" s="35">
        <v>11.5</v>
      </c>
      <c r="E117" s="35">
        <v>5.3</v>
      </c>
      <c r="F117" s="35">
        <v>8.1</v>
      </c>
      <c r="G117" s="35">
        <v>7.8</v>
      </c>
      <c r="H117" s="35">
        <v>13.6</v>
      </c>
      <c r="I117" s="35">
        <v>15.3</v>
      </c>
      <c r="J117" s="35">
        <v>6.5</v>
      </c>
      <c r="K117" s="35">
        <v>1.2</v>
      </c>
      <c r="L117" s="35" t="s">
        <v>0</v>
      </c>
      <c r="M117" s="35"/>
      <c r="N117" s="37"/>
      <c r="O117" s="37"/>
      <c r="P117" s="37"/>
      <c r="Q117" s="37"/>
      <c r="R117" s="37"/>
      <c r="S117" s="37"/>
      <c r="T117" s="37"/>
      <c r="U117" s="37"/>
      <c r="V117" s="35"/>
      <c r="W117" s="35"/>
      <c r="X117" s="35"/>
      <c r="Y117" s="35"/>
      <c r="Z117" s="37"/>
      <c r="AA117" s="37"/>
      <c r="AB117" s="35"/>
    </row>
    <row r="118" spans="1:28" ht="12.75">
      <c r="A118" s="39" t="s">
        <v>108</v>
      </c>
      <c r="B118" s="34">
        <v>100</v>
      </c>
      <c r="C118" s="35">
        <v>86.9</v>
      </c>
      <c r="D118" s="35">
        <v>30.6</v>
      </c>
      <c r="E118" s="35" t="s">
        <v>0</v>
      </c>
      <c r="F118" s="35" t="s">
        <v>0</v>
      </c>
      <c r="G118" s="35">
        <v>4.6</v>
      </c>
      <c r="H118" s="35" t="s">
        <v>0</v>
      </c>
      <c r="I118" s="35">
        <v>36.4</v>
      </c>
      <c r="J118" s="35" t="s">
        <v>0</v>
      </c>
      <c r="K118" s="35" t="s">
        <v>0</v>
      </c>
      <c r="L118" s="35" t="s">
        <v>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ht="12.75">
      <c r="A119" s="58" t="s">
        <v>109</v>
      </c>
      <c r="B119" s="41">
        <v>100</v>
      </c>
      <c r="C119" s="42">
        <v>92.7</v>
      </c>
      <c r="D119" s="42" t="s">
        <v>0</v>
      </c>
      <c r="E119" s="42" t="s">
        <v>0</v>
      </c>
      <c r="F119" s="42">
        <v>7.3</v>
      </c>
      <c r="G119" s="42" t="s">
        <v>0</v>
      </c>
      <c r="H119" s="42" t="s">
        <v>0</v>
      </c>
      <c r="I119" s="42" t="s">
        <v>0</v>
      </c>
      <c r="J119" s="42" t="s">
        <v>0</v>
      </c>
      <c r="K119" s="42" t="s">
        <v>0</v>
      </c>
      <c r="L119" s="42" t="s">
        <v>0</v>
      </c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5"/>
    </row>
    <row r="120" spans="1:4" ht="30" customHeight="1">
      <c r="A120" s="208" t="s">
        <v>162</v>
      </c>
      <c r="B120" s="208"/>
      <c r="C120" s="208"/>
      <c r="D120" s="208"/>
    </row>
  </sheetData>
  <sheetProtection/>
  <mergeCells count="8">
    <mergeCell ref="A82:L82"/>
    <mergeCell ref="A120:D120"/>
    <mergeCell ref="A1:L1"/>
    <mergeCell ref="C3:L3"/>
    <mergeCell ref="A6:L6"/>
    <mergeCell ref="A44:L4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rstPageNumber="120" useFirstPageNumber="1" horizontalDpi="600" verticalDpi="600" orientation="landscape" paperSize="9" scale="91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5"/>
  <sheetViews>
    <sheetView workbookViewId="0" topLeftCell="A1">
      <selection activeCell="A19" sqref="A19:H19"/>
    </sheetView>
  </sheetViews>
  <sheetFormatPr defaultColWidth="9.00390625" defaultRowHeight="12.75"/>
  <cols>
    <col min="1" max="1" width="26.625" style="16" customWidth="1"/>
    <col min="2" max="2" width="12.00390625" style="16" customWidth="1"/>
    <col min="3" max="7" width="20.75390625" style="16" customWidth="1"/>
    <col min="8" max="8" width="9.125" style="6" customWidth="1"/>
    <col min="9" max="16384" width="9.125" style="16" customWidth="1"/>
  </cols>
  <sheetData>
    <row r="1" spans="1:7" ht="27" customHeight="1">
      <c r="A1" s="196" t="s">
        <v>206</v>
      </c>
      <c r="B1" s="197"/>
      <c r="C1" s="197"/>
      <c r="D1" s="197"/>
      <c r="E1" s="197"/>
      <c r="F1" s="197"/>
      <c r="G1" s="197"/>
    </row>
    <row r="2" spans="1:7" ht="12.75">
      <c r="A2" s="53"/>
      <c r="B2" s="54"/>
      <c r="C2" s="54"/>
      <c r="D2" s="54"/>
      <c r="E2" s="54"/>
      <c r="F2" s="54"/>
      <c r="G2" s="26" t="s">
        <v>35</v>
      </c>
    </row>
    <row r="3" spans="1:7" ht="40.5" customHeight="1">
      <c r="A3" s="177"/>
      <c r="B3" s="199" t="s">
        <v>192</v>
      </c>
      <c r="C3" s="162" t="s">
        <v>207</v>
      </c>
      <c r="D3" s="163"/>
      <c r="E3" s="163"/>
      <c r="F3" s="163"/>
      <c r="G3" s="163"/>
    </row>
    <row r="4" spans="1:7" ht="27" customHeight="1">
      <c r="A4" s="198"/>
      <c r="B4" s="201"/>
      <c r="C4" s="56" t="s">
        <v>193</v>
      </c>
      <c r="D4" s="56" t="s">
        <v>194</v>
      </c>
      <c r="E4" s="56" t="s">
        <v>195</v>
      </c>
      <c r="F4" s="56" t="s">
        <v>196</v>
      </c>
      <c r="G4" s="56" t="s">
        <v>197</v>
      </c>
    </row>
    <row r="5" spans="1:7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56">
        <v>6</v>
      </c>
    </row>
    <row r="6" spans="1:9" ht="27.75" customHeight="1">
      <c r="A6" s="175" t="s">
        <v>36</v>
      </c>
      <c r="B6" s="175"/>
      <c r="C6" s="175"/>
      <c r="D6" s="175"/>
      <c r="E6" s="175"/>
      <c r="F6" s="175"/>
      <c r="G6" s="175"/>
      <c r="H6" s="175"/>
      <c r="I6" s="175"/>
    </row>
    <row r="7" spans="1:8" ht="12.75">
      <c r="A7" s="33" t="s">
        <v>36</v>
      </c>
      <c r="B7" s="34">
        <v>100</v>
      </c>
      <c r="C7" s="35">
        <v>61</v>
      </c>
      <c r="D7" s="35">
        <v>28.1</v>
      </c>
      <c r="E7" s="35">
        <v>2.7</v>
      </c>
      <c r="F7" s="35">
        <v>3.2</v>
      </c>
      <c r="G7" s="35">
        <v>5</v>
      </c>
      <c r="H7" s="35"/>
    </row>
    <row r="8" spans="1:8" ht="12.75">
      <c r="A8" s="33" t="s">
        <v>110</v>
      </c>
      <c r="B8" s="34"/>
      <c r="C8" s="57"/>
      <c r="D8" s="57"/>
      <c r="E8" s="57"/>
      <c r="F8" s="57"/>
      <c r="G8" s="57"/>
      <c r="H8" s="35"/>
    </row>
    <row r="9" spans="1:8" ht="12.75">
      <c r="A9" s="39" t="s">
        <v>111</v>
      </c>
      <c r="B9" s="34">
        <v>100</v>
      </c>
      <c r="C9" s="35">
        <v>60.7</v>
      </c>
      <c r="D9" s="35">
        <v>27.9</v>
      </c>
      <c r="E9" s="35">
        <v>2.9</v>
      </c>
      <c r="F9" s="35">
        <v>3.7</v>
      </c>
      <c r="G9" s="35">
        <v>4.7</v>
      </c>
      <c r="H9" s="35"/>
    </row>
    <row r="10" spans="1:8" ht="12.75">
      <c r="A10" s="39" t="s">
        <v>112</v>
      </c>
      <c r="B10" s="34">
        <v>100</v>
      </c>
      <c r="C10" s="35">
        <v>61.3</v>
      </c>
      <c r="D10" s="35">
        <v>28.2</v>
      </c>
      <c r="E10" s="35">
        <v>2.4</v>
      </c>
      <c r="F10" s="35">
        <v>2.8</v>
      </c>
      <c r="G10" s="35">
        <v>5.2</v>
      </c>
      <c r="H10" s="35"/>
    </row>
    <row r="11" spans="1:8" ht="12.75">
      <c r="A11" s="33" t="s">
        <v>113</v>
      </c>
      <c r="B11" s="34"/>
      <c r="C11" s="57"/>
      <c r="D11" s="57"/>
      <c r="E11" s="57"/>
      <c r="F11" s="57"/>
      <c r="G11" s="57"/>
      <c r="H11" s="35"/>
    </row>
    <row r="12" spans="1:8" ht="12.75">
      <c r="A12" s="39" t="s">
        <v>37</v>
      </c>
      <c r="B12" s="34">
        <v>100</v>
      </c>
      <c r="C12" s="35">
        <v>66.8</v>
      </c>
      <c r="D12" s="35">
        <v>23.6</v>
      </c>
      <c r="E12" s="35">
        <v>1</v>
      </c>
      <c r="F12" s="35">
        <v>1.9</v>
      </c>
      <c r="G12" s="35">
        <v>6.8</v>
      </c>
      <c r="H12" s="35"/>
    </row>
    <row r="13" spans="1:8" ht="12.75">
      <c r="A13" s="39" t="s">
        <v>38</v>
      </c>
      <c r="B13" s="34">
        <v>100</v>
      </c>
      <c r="C13" s="35">
        <v>62.4</v>
      </c>
      <c r="D13" s="35">
        <v>27.6</v>
      </c>
      <c r="E13" s="35">
        <v>1.9</v>
      </c>
      <c r="F13" s="35">
        <v>2.7</v>
      </c>
      <c r="G13" s="35">
        <v>5.4</v>
      </c>
      <c r="H13" s="35"/>
    </row>
    <row r="14" spans="1:8" ht="12.75">
      <c r="A14" s="39" t="s">
        <v>39</v>
      </c>
      <c r="B14" s="34">
        <v>100</v>
      </c>
      <c r="C14" s="35">
        <v>61.8</v>
      </c>
      <c r="D14" s="35">
        <v>28.7</v>
      </c>
      <c r="E14" s="35">
        <v>2.9</v>
      </c>
      <c r="F14" s="35">
        <v>2.6</v>
      </c>
      <c r="G14" s="35">
        <v>4.1</v>
      </c>
      <c r="H14" s="35"/>
    </row>
    <row r="15" spans="1:8" ht="12.75">
      <c r="A15" s="39" t="s">
        <v>40</v>
      </c>
      <c r="B15" s="34">
        <v>100</v>
      </c>
      <c r="C15" s="35">
        <v>63.4</v>
      </c>
      <c r="D15" s="35">
        <v>26</v>
      </c>
      <c r="E15" s="35">
        <v>2.4</v>
      </c>
      <c r="F15" s="35">
        <v>3.6</v>
      </c>
      <c r="G15" s="35">
        <v>4.6</v>
      </c>
      <c r="H15" s="35"/>
    </row>
    <row r="16" spans="1:8" ht="12.75">
      <c r="A16" s="39" t="s">
        <v>41</v>
      </c>
      <c r="B16" s="34">
        <v>100</v>
      </c>
      <c r="C16" s="35">
        <v>60.9</v>
      </c>
      <c r="D16" s="35">
        <v>29.3</v>
      </c>
      <c r="E16" s="35">
        <v>3.1</v>
      </c>
      <c r="F16" s="35">
        <v>2.7</v>
      </c>
      <c r="G16" s="35">
        <v>4</v>
      </c>
      <c r="H16" s="35"/>
    </row>
    <row r="17" spans="1:8" ht="12.75">
      <c r="A17" s="39" t="s">
        <v>42</v>
      </c>
      <c r="B17" s="34">
        <v>100</v>
      </c>
      <c r="C17" s="35">
        <v>62.1</v>
      </c>
      <c r="D17" s="35">
        <v>26.2</v>
      </c>
      <c r="E17" s="35">
        <v>2.5</v>
      </c>
      <c r="F17" s="35">
        <v>4.1</v>
      </c>
      <c r="G17" s="35">
        <v>5.1</v>
      </c>
      <c r="H17" s="35"/>
    </row>
    <row r="18" spans="1:8" ht="12.75">
      <c r="A18" s="39" t="s">
        <v>43</v>
      </c>
      <c r="B18" s="34">
        <v>100</v>
      </c>
      <c r="C18" s="35">
        <v>60.6</v>
      </c>
      <c r="D18" s="35">
        <v>28.7</v>
      </c>
      <c r="E18" s="35">
        <v>2.9</v>
      </c>
      <c r="F18" s="35">
        <v>3.2</v>
      </c>
      <c r="G18" s="35">
        <v>4.7</v>
      </c>
      <c r="H18" s="35"/>
    </row>
    <row r="19" spans="1:8" ht="12.75">
      <c r="A19" s="39" t="s">
        <v>44</v>
      </c>
      <c r="B19" s="34">
        <v>100</v>
      </c>
      <c r="C19" s="35">
        <v>59.5</v>
      </c>
      <c r="D19" s="35">
        <v>27.4</v>
      </c>
      <c r="E19" s="35">
        <v>3.6</v>
      </c>
      <c r="F19" s="35">
        <v>3.8</v>
      </c>
      <c r="G19" s="35">
        <v>5.7</v>
      </c>
      <c r="H19" s="35"/>
    </row>
    <row r="20" spans="1:8" ht="12.75">
      <c r="A20" s="39" t="s">
        <v>45</v>
      </c>
      <c r="B20" s="34">
        <v>100</v>
      </c>
      <c r="C20" s="35">
        <v>58.7</v>
      </c>
      <c r="D20" s="35">
        <v>29.5</v>
      </c>
      <c r="E20" s="35">
        <v>3.5</v>
      </c>
      <c r="F20" s="35">
        <v>3.5</v>
      </c>
      <c r="G20" s="35">
        <v>4.7</v>
      </c>
      <c r="H20" s="35"/>
    </row>
    <row r="21" spans="1:8" ht="12.75">
      <c r="A21" s="40" t="s">
        <v>94</v>
      </c>
      <c r="B21" s="34">
        <v>100</v>
      </c>
      <c r="C21" s="35">
        <v>56.3</v>
      </c>
      <c r="D21" s="35">
        <v>31.6</v>
      </c>
      <c r="E21" s="35">
        <v>3</v>
      </c>
      <c r="F21" s="35">
        <v>3.9</v>
      </c>
      <c r="G21" s="35">
        <v>5.2</v>
      </c>
      <c r="H21" s="35"/>
    </row>
    <row r="22" spans="1:8" ht="12.75">
      <c r="A22" s="33" t="s">
        <v>114</v>
      </c>
      <c r="B22" s="34"/>
      <c r="C22" s="57"/>
      <c r="D22" s="57"/>
      <c r="E22" s="57"/>
      <c r="F22" s="57"/>
      <c r="G22" s="57"/>
      <c r="H22" s="35"/>
    </row>
    <row r="23" spans="1:8" ht="12.75">
      <c r="A23" s="39" t="s">
        <v>46</v>
      </c>
      <c r="B23" s="34">
        <v>100</v>
      </c>
      <c r="C23" s="35">
        <v>63.9</v>
      </c>
      <c r="D23" s="35">
        <v>25.8</v>
      </c>
      <c r="E23" s="35">
        <v>2.2</v>
      </c>
      <c r="F23" s="35">
        <v>2.9</v>
      </c>
      <c r="G23" s="35">
        <v>5.2</v>
      </c>
      <c r="H23" s="35"/>
    </row>
    <row r="24" spans="1:8" ht="12.75">
      <c r="A24" s="39" t="s">
        <v>128</v>
      </c>
      <c r="B24" s="34">
        <v>100</v>
      </c>
      <c r="C24" s="35">
        <v>60.9</v>
      </c>
      <c r="D24" s="35">
        <v>28.4</v>
      </c>
      <c r="E24" s="35">
        <v>2.7</v>
      </c>
      <c r="F24" s="35">
        <v>3.1</v>
      </c>
      <c r="G24" s="35">
        <v>5</v>
      </c>
      <c r="H24" s="35"/>
    </row>
    <row r="25" spans="1:8" ht="12.75">
      <c r="A25" s="39" t="s">
        <v>47</v>
      </c>
      <c r="B25" s="34">
        <v>100</v>
      </c>
      <c r="C25" s="35">
        <v>55.7</v>
      </c>
      <c r="D25" s="35">
        <v>31.6</v>
      </c>
      <c r="E25" s="35">
        <v>3.1</v>
      </c>
      <c r="F25" s="35">
        <v>3.9</v>
      </c>
      <c r="G25" s="35">
        <v>5.7</v>
      </c>
      <c r="H25" s="35"/>
    </row>
    <row r="26" spans="1:8" ht="12.75">
      <c r="A26" s="39" t="s">
        <v>48</v>
      </c>
      <c r="B26" s="34">
        <v>100</v>
      </c>
      <c r="C26" s="35">
        <v>59.8</v>
      </c>
      <c r="D26" s="35">
        <v>27.8</v>
      </c>
      <c r="E26" s="35">
        <v>3.6</v>
      </c>
      <c r="F26" s="35">
        <v>5.3</v>
      </c>
      <c r="G26" s="35">
        <v>3.6</v>
      </c>
      <c r="H26" s="35"/>
    </row>
    <row r="27" spans="1:8" ht="12.75">
      <c r="A27" s="33" t="s">
        <v>115</v>
      </c>
      <c r="B27" s="34"/>
      <c r="C27" s="57"/>
      <c r="D27" s="57"/>
      <c r="E27" s="57"/>
      <c r="F27" s="57"/>
      <c r="G27" s="57"/>
      <c r="H27" s="35"/>
    </row>
    <row r="28" spans="1:8" ht="12.75">
      <c r="A28" s="39" t="s">
        <v>95</v>
      </c>
      <c r="B28" s="34">
        <v>100</v>
      </c>
      <c r="C28" s="35">
        <v>64.7</v>
      </c>
      <c r="D28" s="35">
        <v>22.7</v>
      </c>
      <c r="E28" s="35">
        <v>4.2</v>
      </c>
      <c r="F28" s="35">
        <v>5.4</v>
      </c>
      <c r="G28" s="35">
        <v>3</v>
      </c>
      <c r="H28" s="35"/>
    </row>
    <row r="29" spans="1:8" ht="12.75">
      <c r="A29" s="39" t="s">
        <v>96</v>
      </c>
      <c r="B29" s="34">
        <v>100</v>
      </c>
      <c r="C29" s="35">
        <v>61.6</v>
      </c>
      <c r="D29" s="35">
        <v>27.4</v>
      </c>
      <c r="E29" s="35">
        <v>3.2</v>
      </c>
      <c r="F29" s="35">
        <v>3.7</v>
      </c>
      <c r="G29" s="35">
        <v>4.1</v>
      </c>
      <c r="H29" s="35"/>
    </row>
    <row r="30" spans="1:8" ht="22.5">
      <c r="A30" s="39" t="s">
        <v>97</v>
      </c>
      <c r="B30" s="34">
        <v>100</v>
      </c>
      <c r="C30" s="35">
        <v>60.9</v>
      </c>
      <c r="D30" s="35">
        <v>27.4</v>
      </c>
      <c r="E30" s="35">
        <v>2.6</v>
      </c>
      <c r="F30" s="35">
        <v>2.6</v>
      </c>
      <c r="G30" s="35">
        <v>6.5</v>
      </c>
      <c r="H30" s="35"/>
    </row>
    <row r="31" spans="1:8" ht="22.5">
      <c r="A31" s="39" t="s">
        <v>98</v>
      </c>
      <c r="B31" s="34">
        <v>100</v>
      </c>
      <c r="C31" s="35">
        <v>59.8</v>
      </c>
      <c r="D31" s="35">
        <v>30.3</v>
      </c>
      <c r="E31" s="35">
        <v>2.6</v>
      </c>
      <c r="F31" s="35">
        <v>3</v>
      </c>
      <c r="G31" s="35">
        <v>4.4</v>
      </c>
      <c r="H31" s="35"/>
    </row>
    <row r="32" spans="1:8" ht="12.75">
      <c r="A32" s="39" t="s">
        <v>99</v>
      </c>
      <c r="B32" s="34">
        <v>100</v>
      </c>
      <c r="C32" s="35">
        <v>60.8</v>
      </c>
      <c r="D32" s="35">
        <v>27</v>
      </c>
      <c r="E32" s="35">
        <v>2.1</v>
      </c>
      <c r="F32" s="35">
        <v>3.3</v>
      </c>
      <c r="G32" s="35">
        <v>6.8</v>
      </c>
      <c r="H32" s="35"/>
    </row>
    <row r="33" spans="1:8" ht="12.75">
      <c r="A33" s="39" t="s">
        <v>100</v>
      </c>
      <c r="B33" s="34">
        <v>100</v>
      </c>
      <c r="C33" s="35">
        <v>63.9</v>
      </c>
      <c r="D33" s="35">
        <v>26.7</v>
      </c>
      <c r="E33" s="35">
        <v>1.6</v>
      </c>
      <c r="F33" s="35">
        <v>1.8</v>
      </c>
      <c r="G33" s="35">
        <v>6</v>
      </c>
      <c r="H33" s="35"/>
    </row>
    <row r="34" spans="1:8" ht="12.75">
      <c r="A34" s="39" t="s">
        <v>101</v>
      </c>
      <c r="B34" s="34">
        <v>100</v>
      </c>
      <c r="C34" s="35">
        <v>73.2</v>
      </c>
      <c r="D34" s="35">
        <v>26.8</v>
      </c>
      <c r="E34" s="35" t="s">
        <v>0</v>
      </c>
      <c r="F34" s="35" t="s">
        <v>0</v>
      </c>
      <c r="G34" s="35" t="s">
        <v>0</v>
      </c>
      <c r="H34" s="35"/>
    </row>
    <row r="35" spans="1:8" ht="22.5">
      <c r="A35" s="39" t="s">
        <v>102</v>
      </c>
      <c r="B35" s="34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/>
    </row>
    <row r="36" spans="1:8" ht="12.75">
      <c r="A36" s="33" t="s">
        <v>116</v>
      </c>
      <c r="B36" s="34"/>
      <c r="C36" s="57"/>
      <c r="D36" s="57"/>
      <c r="E36" s="57"/>
      <c r="F36" s="57"/>
      <c r="G36" s="57"/>
      <c r="H36" s="35"/>
    </row>
    <row r="37" spans="1:8" ht="22.5">
      <c r="A37" s="39" t="s">
        <v>104</v>
      </c>
      <c r="B37" s="34">
        <v>100</v>
      </c>
      <c r="C37" s="35">
        <v>64</v>
      </c>
      <c r="D37" s="35">
        <v>26.7</v>
      </c>
      <c r="E37" s="35">
        <v>2.6</v>
      </c>
      <c r="F37" s="35">
        <v>2.8</v>
      </c>
      <c r="G37" s="35">
        <v>3.9</v>
      </c>
      <c r="H37" s="35"/>
    </row>
    <row r="38" spans="1:8" ht="12.75">
      <c r="A38" s="39" t="s">
        <v>105</v>
      </c>
      <c r="B38" s="34">
        <v>100</v>
      </c>
      <c r="C38" s="35">
        <v>58.4</v>
      </c>
      <c r="D38" s="35">
        <v>29.7</v>
      </c>
      <c r="E38" s="35">
        <v>3.2</v>
      </c>
      <c r="F38" s="35">
        <v>4</v>
      </c>
      <c r="G38" s="35">
        <v>4.8</v>
      </c>
      <c r="H38" s="35"/>
    </row>
    <row r="39" spans="1:8" ht="12.75">
      <c r="A39" s="39" t="s">
        <v>106</v>
      </c>
      <c r="B39" s="34">
        <v>100</v>
      </c>
      <c r="C39" s="35">
        <v>56.6</v>
      </c>
      <c r="D39" s="35">
        <v>28.9</v>
      </c>
      <c r="E39" s="35">
        <v>2.7</v>
      </c>
      <c r="F39" s="35">
        <v>4.8</v>
      </c>
      <c r="G39" s="35">
        <v>7</v>
      </c>
      <c r="H39" s="35"/>
    </row>
    <row r="40" spans="1:8" ht="12.75">
      <c r="A40" s="39" t="s">
        <v>103</v>
      </c>
      <c r="B40" s="34">
        <v>100</v>
      </c>
      <c r="C40" s="35">
        <v>62.3</v>
      </c>
      <c r="D40" s="35">
        <v>27.8</v>
      </c>
      <c r="E40" s="35">
        <v>1.6</v>
      </c>
      <c r="F40" s="35">
        <v>1.7</v>
      </c>
      <c r="G40" s="35">
        <v>6.6</v>
      </c>
      <c r="H40" s="35"/>
    </row>
    <row r="41" spans="1:8" ht="12.75">
      <c r="A41" s="39" t="s">
        <v>107</v>
      </c>
      <c r="B41" s="34">
        <v>100</v>
      </c>
      <c r="C41" s="35">
        <v>56.5</v>
      </c>
      <c r="D41" s="35">
        <v>31.6</v>
      </c>
      <c r="E41" s="35">
        <v>2.9</v>
      </c>
      <c r="F41" s="35">
        <v>3.5</v>
      </c>
      <c r="G41" s="35">
        <v>5.6</v>
      </c>
      <c r="H41" s="35"/>
    </row>
    <row r="42" spans="1:8" ht="12.75">
      <c r="A42" s="39" t="s">
        <v>108</v>
      </c>
      <c r="B42" s="34">
        <v>100</v>
      </c>
      <c r="C42" s="35">
        <v>60.5</v>
      </c>
      <c r="D42" s="35">
        <v>24.6</v>
      </c>
      <c r="E42" s="35">
        <v>2.6</v>
      </c>
      <c r="F42" s="35">
        <v>4.3</v>
      </c>
      <c r="G42" s="35">
        <v>7.9</v>
      </c>
      <c r="H42" s="35"/>
    </row>
    <row r="43" spans="1:8" ht="12.75">
      <c r="A43" s="39" t="s">
        <v>109</v>
      </c>
      <c r="B43" s="34">
        <v>100</v>
      </c>
      <c r="C43" s="35">
        <v>59.8</v>
      </c>
      <c r="D43" s="35">
        <v>23.2</v>
      </c>
      <c r="E43" s="35">
        <v>2.8</v>
      </c>
      <c r="F43" s="35">
        <v>4.4</v>
      </c>
      <c r="G43" s="35">
        <v>9.8</v>
      </c>
      <c r="H43" s="35"/>
    </row>
    <row r="44" spans="1:12" ht="24.7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L44" s="16" t="s">
        <v>57</v>
      </c>
    </row>
    <row r="45" spans="1:8" ht="12.75">
      <c r="A45" s="33" t="s">
        <v>36</v>
      </c>
      <c r="B45" s="34">
        <v>100</v>
      </c>
      <c r="C45" s="35">
        <v>57</v>
      </c>
      <c r="D45" s="35">
        <v>30.5</v>
      </c>
      <c r="E45" s="35">
        <v>3.6</v>
      </c>
      <c r="F45" s="35">
        <v>3.9</v>
      </c>
      <c r="G45" s="35">
        <v>5</v>
      </c>
      <c r="H45" s="35"/>
    </row>
    <row r="46" spans="1:8" ht="12.75">
      <c r="A46" s="33" t="s">
        <v>110</v>
      </c>
      <c r="B46" s="34"/>
      <c r="C46" s="35"/>
      <c r="D46" s="35"/>
      <c r="E46" s="35"/>
      <c r="F46" s="35"/>
      <c r="G46" s="35"/>
      <c r="H46" s="35"/>
    </row>
    <row r="47" spans="1:8" ht="12.75">
      <c r="A47" s="39" t="s">
        <v>111</v>
      </c>
      <c r="B47" s="34">
        <v>100</v>
      </c>
      <c r="C47" s="35">
        <v>56.4</v>
      </c>
      <c r="D47" s="35">
        <v>30.1</v>
      </c>
      <c r="E47" s="35">
        <v>4</v>
      </c>
      <c r="F47" s="35">
        <v>4.5</v>
      </c>
      <c r="G47" s="35">
        <v>5.1</v>
      </c>
      <c r="H47" s="35"/>
    </row>
    <row r="48" spans="1:8" ht="12.75">
      <c r="A48" s="39" t="s">
        <v>112</v>
      </c>
      <c r="B48" s="34">
        <v>100</v>
      </c>
      <c r="C48" s="35">
        <v>57.6</v>
      </c>
      <c r="D48" s="35">
        <v>30.9</v>
      </c>
      <c r="E48" s="35">
        <v>3.2</v>
      </c>
      <c r="F48" s="35">
        <v>3.3</v>
      </c>
      <c r="G48" s="35">
        <v>5</v>
      </c>
      <c r="H48" s="35"/>
    </row>
    <row r="49" spans="1:8" ht="12.75">
      <c r="A49" s="33" t="s">
        <v>113</v>
      </c>
      <c r="B49" s="34"/>
      <c r="C49" s="35"/>
      <c r="D49" s="35"/>
      <c r="E49" s="35"/>
      <c r="F49" s="35"/>
      <c r="G49" s="35"/>
      <c r="H49" s="35"/>
    </row>
    <row r="50" spans="1:8" ht="12.75">
      <c r="A50" s="39" t="s">
        <v>37</v>
      </c>
      <c r="B50" s="34">
        <v>100</v>
      </c>
      <c r="C50" s="35">
        <v>60.8</v>
      </c>
      <c r="D50" s="35">
        <v>27</v>
      </c>
      <c r="E50" s="35">
        <v>1.2</v>
      </c>
      <c r="F50" s="35">
        <v>3.2</v>
      </c>
      <c r="G50" s="35">
        <v>7.8</v>
      </c>
      <c r="H50" s="35"/>
    </row>
    <row r="51" spans="1:8" ht="12.75">
      <c r="A51" s="39" t="s">
        <v>38</v>
      </c>
      <c r="B51" s="34">
        <v>100</v>
      </c>
      <c r="C51" s="35">
        <v>55.6</v>
      </c>
      <c r="D51" s="35">
        <v>30.8</v>
      </c>
      <c r="E51" s="35">
        <v>2.3</v>
      </c>
      <c r="F51" s="35">
        <v>3.5</v>
      </c>
      <c r="G51" s="35">
        <v>7.8</v>
      </c>
      <c r="H51" s="35"/>
    </row>
    <row r="52" spans="1:8" ht="12.75">
      <c r="A52" s="39" t="s">
        <v>39</v>
      </c>
      <c r="B52" s="34">
        <v>100</v>
      </c>
      <c r="C52" s="35">
        <v>58.3</v>
      </c>
      <c r="D52" s="35">
        <v>30.2</v>
      </c>
      <c r="E52" s="35">
        <v>3.9</v>
      </c>
      <c r="F52" s="35">
        <v>3.1</v>
      </c>
      <c r="G52" s="35">
        <v>4.5</v>
      </c>
      <c r="H52" s="35"/>
    </row>
    <row r="53" spans="1:8" ht="12.75">
      <c r="A53" s="39" t="s">
        <v>40</v>
      </c>
      <c r="B53" s="34">
        <v>100</v>
      </c>
      <c r="C53" s="35">
        <v>60.3</v>
      </c>
      <c r="D53" s="35">
        <v>28.4</v>
      </c>
      <c r="E53" s="35">
        <v>3.2</v>
      </c>
      <c r="F53" s="35">
        <v>4</v>
      </c>
      <c r="G53" s="35">
        <v>4.1</v>
      </c>
      <c r="H53" s="35"/>
    </row>
    <row r="54" spans="1:8" ht="12.75">
      <c r="A54" s="39" t="s">
        <v>41</v>
      </c>
      <c r="B54" s="34">
        <v>100</v>
      </c>
      <c r="C54" s="35">
        <v>57.5</v>
      </c>
      <c r="D54" s="35">
        <v>30.3</v>
      </c>
      <c r="E54" s="35">
        <v>4.2</v>
      </c>
      <c r="F54" s="35">
        <v>3.5</v>
      </c>
      <c r="G54" s="35">
        <v>4.6</v>
      </c>
      <c r="H54" s="35"/>
    </row>
    <row r="55" spans="1:8" ht="12.75">
      <c r="A55" s="39" t="s">
        <v>42</v>
      </c>
      <c r="B55" s="34">
        <v>100</v>
      </c>
      <c r="C55" s="35">
        <v>58</v>
      </c>
      <c r="D55" s="35">
        <v>29</v>
      </c>
      <c r="E55" s="35">
        <v>3.5</v>
      </c>
      <c r="F55" s="35">
        <v>4.8</v>
      </c>
      <c r="G55" s="35">
        <v>4.7</v>
      </c>
      <c r="H55" s="35"/>
    </row>
    <row r="56" spans="1:8" ht="12.75">
      <c r="A56" s="39" t="s">
        <v>43</v>
      </c>
      <c r="B56" s="34">
        <v>100</v>
      </c>
      <c r="C56" s="35">
        <v>57.3</v>
      </c>
      <c r="D56" s="35">
        <v>30.8</v>
      </c>
      <c r="E56" s="35">
        <v>3.9</v>
      </c>
      <c r="F56" s="35">
        <v>3.3</v>
      </c>
      <c r="G56" s="35">
        <v>4.7</v>
      </c>
      <c r="H56" s="35"/>
    </row>
    <row r="57" spans="1:8" ht="12.75">
      <c r="A57" s="39" t="s">
        <v>44</v>
      </c>
      <c r="B57" s="34">
        <v>100</v>
      </c>
      <c r="C57" s="35">
        <v>55</v>
      </c>
      <c r="D57" s="35">
        <v>31.3</v>
      </c>
      <c r="E57" s="35">
        <v>4.6</v>
      </c>
      <c r="F57" s="35">
        <v>4.6</v>
      </c>
      <c r="G57" s="35">
        <v>4.5</v>
      </c>
      <c r="H57" s="35"/>
    </row>
    <row r="58" spans="1:8" ht="12.75">
      <c r="A58" s="39" t="s">
        <v>45</v>
      </c>
      <c r="B58" s="34">
        <v>100</v>
      </c>
      <c r="C58" s="35">
        <v>53.6</v>
      </c>
      <c r="D58" s="35">
        <v>32.3</v>
      </c>
      <c r="E58" s="35">
        <v>5.5</v>
      </c>
      <c r="F58" s="35">
        <v>4.2</v>
      </c>
      <c r="G58" s="35">
        <v>4.3</v>
      </c>
      <c r="H58" s="35"/>
    </row>
    <row r="59" spans="1:8" ht="12.75">
      <c r="A59" s="40" t="s">
        <v>94</v>
      </c>
      <c r="B59" s="34">
        <v>100</v>
      </c>
      <c r="C59" s="35">
        <v>53.8</v>
      </c>
      <c r="D59" s="35">
        <v>33.8</v>
      </c>
      <c r="E59" s="35">
        <v>3.7</v>
      </c>
      <c r="F59" s="35">
        <v>4.4</v>
      </c>
      <c r="G59" s="35">
        <v>4.4</v>
      </c>
      <c r="H59" s="35"/>
    </row>
    <row r="60" spans="1:8" ht="12.75">
      <c r="A60" s="33" t="s">
        <v>114</v>
      </c>
      <c r="B60" s="34"/>
      <c r="C60" s="35"/>
      <c r="D60" s="35"/>
      <c r="E60" s="35"/>
      <c r="F60" s="35"/>
      <c r="G60" s="35"/>
      <c r="H60" s="35"/>
    </row>
    <row r="61" spans="1:8" ht="12.75">
      <c r="A61" s="39" t="s">
        <v>46</v>
      </c>
      <c r="B61" s="34">
        <v>100</v>
      </c>
      <c r="C61" s="35">
        <v>57.5</v>
      </c>
      <c r="D61" s="35">
        <v>29.3</v>
      </c>
      <c r="E61" s="35">
        <v>2.7</v>
      </c>
      <c r="F61" s="35">
        <v>4</v>
      </c>
      <c r="G61" s="35">
        <v>6.6</v>
      </c>
      <c r="H61" s="35"/>
    </row>
    <row r="62" spans="1:8" ht="12.75">
      <c r="A62" s="39" t="s">
        <v>128</v>
      </c>
      <c r="B62" s="34">
        <v>100</v>
      </c>
      <c r="C62" s="35">
        <v>57.3</v>
      </c>
      <c r="D62" s="35">
        <v>30.8</v>
      </c>
      <c r="E62" s="35">
        <v>3.7</v>
      </c>
      <c r="F62" s="35">
        <v>3.7</v>
      </c>
      <c r="G62" s="35">
        <v>4.5</v>
      </c>
      <c r="H62" s="35"/>
    </row>
    <row r="63" spans="1:8" ht="12.75">
      <c r="A63" s="39" t="s">
        <v>47</v>
      </c>
      <c r="B63" s="34">
        <v>100</v>
      </c>
      <c r="C63" s="35">
        <v>54.1</v>
      </c>
      <c r="D63" s="35">
        <v>32.9</v>
      </c>
      <c r="E63" s="35">
        <v>3.9</v>
      </c>
      <c r="F63" s="35">
        <v>3.7</v>
      </c>
      <c r="G63" s="35">
        <v>5.3</v>
      </c>
      <c r="H63" s="35"/>
    </row>
    <row r="64" spans="1:8" ht="12.75">
      <c r="A64" s="39" t="s">
        <v>48</v>
      </c>
      <c r="B64" s="34">
        <v>100</v>
      </c>
      <c r="C64" s="35">
        <v>56.4</v>
      </c>
      <c r="D64" s="35">
        <v>29.4</v>
      </c>
      <c r="E64" s="35">
        <v>4.3</v>
      </c>
      <c r="F64" s="35">
        <v>5.5</v>
      </c>
      <c r="G64" s="35">
        <v>4.3</v>
      </c>
      <c r="H64" s="35"/>
    </row>
    <row r="65" spans="1:8" ht="12.75">
      <c r="A65" s="33" t="s">
        <v>115</v>
      </c>
      <c r="B65" s="34"/>
      <c r="C65" s="35"/>
      <c r="D65" s="35"/>
      <c r="E65" s="35"/>
      <c r="F65" s="35"/>
      <c r="G65" s="35"/>
      <c r="H65" s="35"/>
    </row>
    <row r="66" spans="1:8" ht="12.75">
      <c r="A66" s="39" t="s">
        <v>95</v>
      </c>
      <c r="B66" s="34">
        <v>100</v>
      </c>
      <c r="C66" s="35">
        <v>60</v>
      </c>
      <c r="D66" s="35">
        <v>26.2</v>
      </c>
      <c r="E66" s="35">
        <v>5.1</v>
      </c>
      <c r="F66" s="35">
        <v>6.4</v>
      </c>
      <c r="G66" s="35">
        <v>2.3</v>
      </c>
      <c r="H66" s="35"/>
    </row>
    <row r="67" spans="1:8" ht="12.75">
      <c r="A67" s="39" t="s">
        <v>96</v>
      </c>
      <c r="B67" s="34">
        <v>100</v>
      </c>
      <c r="C67" s="35">
        <v>58</v>
      </c>
      <c r="D67" s="35">
        <v>29</v>
      </c>
      <c r="E67" s="35">
        <v>4.1</v>
      </c>
      <c r="F67" s="35">
        <v>4.4</v>
      </c>
      <c r="G67" s="35">
        <v>4.5</v>
      </c>
      <c r="H67" s="35"/>
    </row>
    <row r="68" spans="1:8" ht="22.5">
      <c r="A68" s="39" t="s">
        <v>97</v>
      </c>
      <c r="B68" s="34">
        <v>100</v>
      </c>
      <c r="C68" s="35">
        <v>57.8</v>
      </c>
      <c r="D68" s="35">
        <v>25.9</v>
      </c>
      <c r="E68" s="35">
        <v>4.2</v>
      </c>
      <c r="F68" s="35">
        <v>3.7</v>
      </c>
      <c r="G68" s="35">
        <v>8.4</v>
      </c>
      <c r="H68" s="35"/>
    </row>
    <row r="69" spans="1:8" ht="22.5">
      <c r="A69" s="39" t="s">
        <v>98</v>
      </c>
      <c r="B69" s="34">
        <v>100</v>
      </c>
      <c r="C69" s="35">
        <v>55.7</v>
      </c>
      <c r="D69" s="35">
        <v>32.7</v>
      </c>
      <c r="E69" s="35">
        <v>3.2</v>
      </c>
      <c r="F69" s="35">
        <v>3.5</v>
      </c>
      <c r="G69" s="35">
        <v>4.9</v>
      </c>
      <c r="H69" s="35"/>
    </row>
    <row r="70" spans="1:8" ht="12.75">
      <c r="A70" s="39" t="s">
        <v>99</v>
      </c>
      <c r="B70" s="34">
        <v>100</v>
      </c>
      <c r="C70" s="35">
        <v>56.6</v>
      </c>
      <c r="D70" s="35">
        <v>31.8</v>
      </c>
      <c r="E70" s="35">
        <v>3</v>
      </c>
      <c r="F70" s="35">
        <v>3.8</v>
      </c>
      <c r="G70" s="35">
        <v>4.8</v>
      </c>
      <c r="H70" s="35"/>
    </row>
    <row r="71" spans="1:8" ht="12.75">
      <c r="A71" s="39" t="s">
        <v>100</v>
      </c>
      <c r="B71" s="34">
        <v>100</v>
      </c>
      <c r="C71" s="35">
        <v>56.6</v>
      </c>
      <c r="D71" s="35">
        <v>31.1</v>
      </c>
      <c r="E71" s="35">
        <v>2.4</v>
      </c>
      <c r="F71" s="35">
        <v>1.5</v>
      </c>
      <c r="G71" s="35">
        <v>8.5</v>
      </c>
      <c r="H71" s="35"/>
    </row>
    <row r="72" spans="1:8" ht="12.75">
      <c r="A72" s="39" t="s">
        <v>101</v>
      </c>
      <c r="B72" s="34">
        <v>100</v>
      </c>
      <c r="C72" s="35">
        <v>42.8</v>
      </c>
      <c r="D72" s="35">
        <v>57.2</v>
      </c>
      <c r="E72" s="35" t="s">
        <v>0</v>
      </c>
      <c r="F72" s="35" t="s">
        <v>0</v>
      </c>
      <c r="G72" s="35" t="s">
        <v>0</v>
      </c>
      <c r="H72" s="35"/>
    </row>
    <row r="73" spans="1:8" ht="22.5">
      <c r="A73" s="39" t="s">
        <v>102</v>
      </c>
      <c r="B73" s="34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/>
    </row>
    <row r="74" spans="1:8" ht="12.75">
      <c r="A74" s="33" t="s">
        <v>116</v>
      </c>
      <c r="B74" s="34"/>
      <c r="C74" s="35"/>
      <c r="D74" s="35"/>
      <c r="E74" s="35"/>
      <c r="F74" s="35"/>
      <c r="G74" s="35"/>
      <c r="H74" s="35"/>
    </row>
    <row r="75" spans="1:8" ht="22.5">
      <c r="A75" s="39" t="s">
        <v>104</v>
      </c>
      <c r="B75" s="34">
        <v>100</v>
      </c>
      <c r="C75" s="35">
        <v>59.9</v>
      </c>
      <c r="D75" s="35">
        <v>29.5</v>
      </c>
      <c r="E75" s="35">
        <v>3.3</v>
      </c>
      <c r="F75" s="35">
        <v>3.2</v>
      </c>
      <c r="G75" s="35">
        <v>4</v>
      </c>
      <c r="H75" s="35"/>
    </row>
    <row r="76" spans="1:8" ht="12.75">
      <c r="A76" s="39" t="s">
        <v>105</v>
      </c>
      <c r="B76" s="34">
        <v>100</v>
      </c>
      <c r="C76" s="35">
        <v>53.1</v>
      </c>
      <c r="D76" s="35">
        <v>30.9</v>
      </c>
      <c r="E76" s="35">
        <v>5.3</v>
      </c>
      <c r="F76" s="35">
        <v>5.1</v>
      </c>
      <c r="G76" s="35">
        <v>5.5</v>
      </c>
      <c r="H76" s="35"/>
    </row>
    <row r="77" spans="1:8" ht="12.75">
      <c r="A77" s="39" t="s">
        <v>106</v>
      </c>
      <c r="B77" s="34">
        <v>100</v>
      </c>
      <c r="C77" s="35">
        <v>53.8</v>
      </c>
      <c r="D77" s="35">
        <v>30.3</v>
      </c>
      <c r="E77" s="35">
        <v>3.8</v>
      </c>
      <c r="F77" s="35">
        <v>5.5</v>
      </c>
      <c r="G77" s="35">
        <v>6.7</v>
      </c>
      <c r="H77" s="35"/>
    </row>
    <row r="78" spans="1:8" ht="12.75">
      <c r="A78" s="39" t="s">
        <v>103</v>
      </c>
      <c r="B78" s="34">
        <v>100</v>
      </c>
      <c r="C78" s="35">
        <v>56.7</v>
      </c>
      <c r="D78" s="35">
        <v>31.1</v>
      </c>
      <c r="E78" s="35">
        <v>1.9</v>
      </c>
      <c r="F78" s="35">
        <v>2.1</v>
      </c>
      <c r="G78" s="35">
        <v>8.3</v>
      </c>
      <c r="H78" s="35"/>
    </row>
    <row r="79" spans="1:8" ht="12.75">
      <c r="A79" s="39" t="s">
        <v>107</v>
      </c>
      <c r="B79" s="34">
        <v>100</v>
      </c>
      <c r="C79" s="35">
        <v>54.2</v>
      </c>
      <c r="D79" s="35">
        <v>33.7</v>
      </c>
      <c r="E79" s="35">
        <v>3.6</v>
      </c>
      <c r="F79" s="35">
        <v>4</v>
      </c>
      <c r="G79" s="35">
        <v>4.5</v>
      </c>
      <c r="H79" s="35"/>
    </row>
    <row r="80" spans="1:11" ht="12.75">
      <c r="A80" s="39" t="s">
        <v>108</v>
      </c>
      <c r="B80" s="34">
        <v>100</v>
      </c>
      <c r="C80" s="35">
        <v>50.1</v>
      </c>
      <c r="D80" s="35">
        <v>32.5</v>
      </c>
      <c r="E80" s="35">
        <v>3</v>
      </c>
      <c r="F80" s="35">
        <v>7.1</v>
      </c>
      <c r="G80" s="35">
        <v>7.3</v>
      </c>
      <c r="H80" s="35"/>
      <c r="K80" s="16" t="s">
        <v>57</v>
      </c>
    </row>
    <row r="81" spans="1:8" ht="12.75">
      <c r="A81" s="39" t="s">
        <v>109</v>
      </c>
      <c r="B81" s="34">
        <v>100</v>
      </c>
      <c r="C81" s="35">
        <v>58.8</v>
      </c>
      <c r="D81" s="35">
        <v>28.1</v>
      </c>
      <c r="E81" s="35">
        <v>3.6</v>
      </c>
      <c r="F81" s="35">
        <v>5.3</v>
      </c>
      <c r="G81" s="35">
        <v>4.3</v>
      </c>
      <c r="H81" s="35"/>
    </row>
    <row r="82" spans="1:9" ht="25.5" customHeight="1">
      <c r="A82" s="173" t="s">
        <v>130</v>
      </c>
      <c r="B82" s="173"/>
      <c r="C82" s="173"/>
      <c r="D82" s="173"/>
      <c r="E82" s="173"/>
      <c r="F82" s="173"/>
      <c r="G82" s="173"/>
      <c r="H82" s="173"/>
      <c r="I82" s="173"/>
    </row>
    <row r="83" spans="1:8" ht="12.75">
      <c r="A83" s="33" t="s">
        <v>36</v>
      </c>
      <c r="B83" s="34">
        <v>100</v>
      </c>
      <c r="C83" s="35">
        <v>67.7</v>
      </c>
      <c r="D83" s="35">
        <v>24</v>
      </c>
      <c r="E83" s="35">
        <v>1.2</v>
      </c>
      <c r="F83" s="35">
        <v>2.2</v>
      </c>
      <c r="G83" s="35">
        <v>4.9</v>
      </c>
      <c r="H83" s="35"/>
    </row>
    <row r="84" spans="1:8" ht="12.75">
      <c r="A84" s="33" t="s">
        <v>110</v>
      </c>
      <c r="B84" s="34"/>
      <c r="C84" s="35"/>
      <c r="D84" s="35"/>
      <c r="E84" s="35"/>
      <c r="F84" s="35"/>
      <c r="G84" s="35"/>
      <c r="H84" s="35"/>
    </row>
    <row r="85" spans="1:8" ht="12.75">
      <c r="A85" s="39" t="s">
        <v>111</v>
      </c>
      <c r="B85" s="34">
        <v>100</v>
      </c>
      <c r="C85" s="35">
        <v>67.4</v>
      </c>
      <c r="D85" s="35">
        <v>24.5</v>
      </c>
      <c r="E85" s="35">
        <v>1.3</v>
      </c>
      <c r="F85" s="35">
        <v>2.5</v>
      </c>
      <c r="G85" s="35">
        <v>4.2</v>
      </c>
      <c r="H85" s="35"/>
    </row>
    <row r="86" spans="1:8" ht="12.75">
      <c r="A86" s="39" t="s">
        <v>112</v>
      </c>
      <c r="B86" s="34">
        <v>100</v>
      </c>
      <c r="C86" s="35">
        <v>68.1</v>
      </c>
      <c r="D86" s="35">
        <v>23.4</v>
      </c>
      <c r="E86" s="35">
        <v>1</v>
      </c>
      <c r="F86" s="35">
        <v>1.9</v>
      </c>
      <c r="G86" s="35">
        <v>5.6</v>
      </c>
      <c r="H86" s="35"/>
    </row>
    <row r="87" spans="1:8" ht="12.75">
      <c r="A87" s="33" t="s">
        <v>113</v>
      </c>
      <c r="B87" s="34"/>
      <c r="C87" s="35"/>
      <c r="D87" s="35"/>
      <c r="E87" s="35"/>
      <c r="F87" s="35"/>
      <c r="G87" s="35"/>
      <c r="H87" s="35"/>
    </row>
    <row r="88" spans="1:8" ht="12.75">
      <c r="A88" s="39" t="s">
        <v>37</v>
      </c>
      <c r="B88" s="34">
        <v>100</v>
      </c>
      <c r="C88" s="35">
        <v>75.1</v>
      </c>
      <c r="D88" s="35">
        <v>18.8</v>
      </c>
      <c r="E88" s="35">
        <v>0.7</v>
      </c>
      <c r="F88" s="35" t="s">
        <v>0</v>
      </c>
      <c r="G88" s="35">
        <v>5.4</v>
      </c>
      <c r="H88" s="35"/>
    </row>
    <row r="89" spans="1:8" ht="12.75">
      <c r="A89" s="39" t="s">
        <v>38</v>
      </c>
      <c r="B89" s="34">
        <v>100</v>
      </c>
      <c r="C89" s="35">
        <v>73.7</v>
      </c>
      <c r="D89" s="35">
        <v>22.4</v>
      </c>
      <c r="E89" s="35">
        <v>1.2</v>
      </c>
      <c r="F89" s="35">
        <v>1.4</v>
      </c>
      <c r="G89" s="35">
        <v>1.4</v>
      </c>
      <c r="H89" s="35"/>
    </row>
    <row r="90" spans="1:8" ht="12.75">
      <c r="A90" s="39" t="s">
        <v>39</v>
      </c>
      <c r="B90" s="34">
        <v>100</v>
      </c>
      <c r="C90" s="35">
        <v>67.9</v>
      </c>
      <c r="D90" s="35">
        <v>25.9</v>
      </c>
      <c r="E90" s="35">
        <v>1</v>
      </c>
      <c r="F90" s="35">
        <v>1.9</v>
      </c>
      <c r="G90" s="35">
        <v>3.3</v>
      </c>
      <c r="H90" s="35"/>
    </row>
    <row r="91" spans="1:8" ht="12.75">
      <c r="A91" s="39" t="s">
        <v>40</v>
      </c>
      <c r="B91" s="34">
        <v>100</v>
      </c>
      <c r="C91" s="35">
        <v>69.4</v>
      </c>
      <c r="D91" s="35">
        <v>21.5</v>
      </c>
      <c r="E91" s="35">
        <v>0.9</v>
      </c>
      <c r="F91" s="35">
        <v>2.8</v>
      </c>
      <c r="G91" s="35">
        <v>5.4</v>
      </c>
      <c r="H91" s="35"/>
    </row>
    <row r="92" spans="1:8" ht="12.75">
      <c r="A92" s="39" t="s">
        <v>41</v>
      </c>
      <c r="B92" s="34">
        <v>100</v>
      </c>
      <c r="C92" s="35">
        <v>67.3</v>
      </c>
      <c r="D92" s="35">
        <v>27.6</v>
      </c>
      <c r="E92" s="35">
        <v>1</v>
      </c>
      <c r="F92" s="35">
        <v>1.2</v>
      </c>
      <c r="G92" s="35">
        <v>2.8</v>
      </c>
      <c r="H92" s="35"/>
    </row>
    <row r="93" spans="1:8" ht="12.75">
      <c r="A93" s="39" t="s">
        <v>42</v>
      </c>
      <c r="B93" s="34">
        <v>100</v>
      </c>
      <c r="C93" s="35">
        <v>69</v>
      </c>
      <c r="D93" s="35">
        <v>21.4</v>
      </c>
      <c r="E93" s="35">
        <v>0.9</v>
      </c>
      <c r="F93" s="35">
        <v>3.1</v>
      </c>
      <c r="G93" s="35">
        <v>5.6</v>
      </c>
      <c r="H93" s="35"/>
    </row>
    <row r="94" spans="1:8" ht="12.75">
      <c r="A94" s="39" t="s">
        <v>43</v>
      </c>
      <c r="B94" s="34">
        <v>100</v>
      </c>
      <c r="C94" s="35">
        <v>65.6</v>
      </c>
      <c r="D94" s="35">
        <v>25.4</v>
      </c>
      <c r="E94" s="35">
        <v>1.3</v>
      </c>
      <c r="F94" s="35">
        <v>3</v>
      </c>
      <c r="G94" s="35">
        <v>4.7</v>
      </c>
      <c r="H94" s="35"/>
    </row>
    <row r="95" spans="1:8" ht="12.75">
      <c r="A95" s="39" t="s">
        <v>44</v>
      </c>
      <c r="B95" s="34">
        <v>100</v>
      </c>
      <c r="C95" s="35">
        <v>66.5</v>
      </c>
      <c r="D95" s="35">
        <v>21.4</v>
      </c>
      <c r="E95" s="35">
        <v>2</v>
      </c>
      <c r="F95" s="35">
        <v>2.7</v>
      </c>
      <c r="G95" s="35">
        <v>7.4</v>
      </c>
      <c r="H95" s="35"/>
    </row>
    <row r="96" spans="1:8" ht="12.75">
      <c r="A96" s="39" t="s">
        <v>45</v>
      </c>
      <c r="B96" s="34">
        <v>100</v>
      </c>
      <c r="C96" s="35">
        <v>66.3</v>
      </c>
      <c r="D96" s="35">
        <v>25.4</v>
      </c>
      <c r="E96" s="35">
        <v>0.5</v>
      </c>
      <c r="F96" s="35">
        <v>2.5</v>
      </c>
      <c r="G96" s="35">
        <v>5.4</v>
      </c>
      <c r="H96" s="35"/>
    </row>
    <row r="97" spans="1:8" ht="12.75">
      <c r="A97" s="40" t="s">
        <v>94</v>
      </c>
      <c r="B97" s="34">
        <v>100</v>
      </c>
      <c r="C97" s="35">
        <v>60.6</v>
      </c>
      <c r="D97" s="35">
        <v>27.8</v>
      </c>
      <c r="E97" s="35">
        <v>1.8</v>
      </c>
      <c r="F97" s="35">
        <v>3.2</v>
      </c>
      <c r="G97" s="35">
        <v>6.6</v>
      </c>
      <c r="H97" s="35"/>
    </row>
    <row r="98" spans="1:8" ht="12.75">
      <c r="A98" s="33" t="s">
        <v>114</v>
      </c>
      <c r="B98" s="34"/>
      <c r="C98" s="35"/>
      <c r="D98" s="35"/>
      <c r="E98" s="35"/>
      <c r="F98" s="35"/>
      <c r="G98" s="35"/>
      <c r="H98" s="35"/>
    </row>
    <row r="99" spans="1:8" ht="12.75">
      <c r="A99" s="39" t="s">
        <v>46</v>
      </c>
      <c r="B99" s="34">
        <v>100</v>
      </c>
      <c r="C99" s="35">
        <v>75.1</v>
      </c>
      <c r="D99" s="35">
        <v>19.7</v>
      </c>
      <c r="E99" s="35">
        <v>1.2</v>
      </c>
      <c r="F99" s="35">
        <v>1</v>
      </c>
      <c r="G99" s="35">
        <v>2.9</v>
      </c>
      <c r="H99" s="35"/>
    </row>
    <row r="100" spans="1:8" ht="12.75">
      <c r="A100" s="39" t="s">
        <v>128</v>
      </c>
      <c r="B100" s="34">
        <v>100</v>
      </c>
      <c r="C100" s="35">
        <v>66.3</v>
      </c>
      <c r="D100" s="35">
        <v>24.8</v>
      </c>
      <c r="E100" s="35">
        <v>1</v>
      </c>
      <c r="F100" s="35">
        <v>2.1</v>
      </c>
      <c r="G100" s="35">
        <v>5.7</v>
      </c>
      <c r="H100" s="35"/>
    </row>
    <row r="101" spans="1:8" ht="12.75">
      <c r="A101" s="39" t="s">
        <v>47</v>
      </c>
      <c r="B101" s="34">
        <v>100</v>
      </c>
      <c r="C101" s="35">
        <v>58.9</v>
      </c>
      <c r="D101" s="35">
        <v>29</v>
      </c>
      <c r="E101" s="35">
        <v>1.4</v>
      </c>
      <c r="F101" s="35">
        <v>4.2</v>
      </c>
      <c r="G101" s="35">
        <v>6.5</v>
      </c>
      <c r="H101" s="35"/>
    </row>
    <row r="102" spans="1:8" ht="12.75">
      <c r="A102" s="39" t="s">
        <v>48</v>
      </c>
      <c r="B102" s="34">
        <v>100</v>
      </c>
      <c r="C102" s="35">
        <v>67.5</v>
      </c>
      <c r="D102" s="35">
        <v>23.9</v>
      </c>
      <c r="E102" s="35">
        <v>1.9</v>
      </c>
      <c r="F102" s="35">
        <v>4.8</v>
      </c>
      <c r="G102" s="35">
        <v>2</v>
      </c>
      <c r="H102" s="35"/>
    </row>
    <row r="103" spans="1:8" ht="12.75">
      <c r="A103" s="33" t="s">
        <v>115</v>
      </c>
      <c r="B103" s="34"/>
      <c r="C103" s="35"/>
      <c r="D103" s="35"/>
      <c r="E103" s="35"/>
      <c r="F103" s="35"/>
      <c r="G103" s="35"/>
      <c r="H103" s="35"/>
    </row>
    <row r="104" spans="1:8" ht="12.75">
      <c r="A104" s="39" t="s">
        <v>95</v>
      </c>
      <c r="B104" s="34">
        <v>100</v>
      </c>
      <c r="C104" s="35">
        <v>83.4</v>
      </c>
      <c r="D104" s="35">
        <v>8.8</v>
      </c>
      <c r="E104" s="35">
        <v>0.6</v>
      </c>
      <c r="F104" s="35">
        <v>1.5</v>
      </c>
      <c r="G104" s="35">
        <v>5.7</v>
      </c>
      <c r="H104" s="35"/>
    </row>
    <row r="105" spans="1:8" ht="12.75">
      <c r="A105" s="39" t="s">
        <v>96</v>
      </c>
      <c r="B105" s="34">
        <v>100</v>
      </c>
      <c r="C105" s="35">
        <v>70.2</v>
      </c>
      <c r="D105" s="35">
        <v>23.4</v>
      </c>
      <c r="E105" s="35">
        <v>1.2</v>
      </c>
      <c r="F105" s="35">
        <v>2.2</v>
      </c>
      <c r="G105" s="35">
        <v>3.1</v>
      </c>
      <c r="H105" s="35"/>
    </row>
    <row r="106" spans="1:8" ht="22.5">
      <c r="A106" s="39" t="s">
        <v>97</v>
      </c>
      <c r="B106" s="34">
        <v>100</v>
      </c>
      <c r="C106" s="35">
        <v>66</v>
      </c>
      <c r="D106" s="35">
        <v>29.7</v>
      </c>
      <c r="E106" s="35" t="s">
        <v>0</v>
      </c>
      <c r="F106" s="35">
        <v>0.8</v>
      </c>
      <c r="G106" s="35">
        <v>3.5</v>
      </c>
      <c r="H106" s="35"/>
    </row>
    <row r="107" spans="1:8" ht="22.5">
      <c r="A107" s="39" t="s">
        <v>98</v>
      </c>
      <c r="B107" s="34">
        <v>100</v>
      </c>
      <c r="C107" s="35">
        <v>66.1</v>
      </c>
      <c r="D107" s="35">
        <v>26.6</v>
      </c>
      <c r="E107" s="35">
        <v>1.6</v>
      </c>
      <c r="F107" s="35">
        <v>2.1</v>
      </c>
      <c r="G107" s="35">
        <v>3.6</v>
      </c>
      <c r="H107" s="35"/>
    </row>
    <row r="108" spans="1:8" ht="12.75">
      <c r="A108" s="39" t="s">
        <v>99</v>
      </c>
      <c r="B108" s="34">
        <v>100</v>
      </c>
      <c r="C108" s="35">
        <v>65.9</v>
      </c>
      <c r="D108" s="35">
        <v>21.3</v>
      </c>
      <c r="E108" s="35">
        <v>1.1</v>
      </c>
      <c r="F108" s="35">
        <v>2.7</v>
      </c>
      <c r="G108" s="35">
        <v>9.1</v>
      </c>
      <c r="H108" s="35"/>
    </row>
    <row r="109" spans="1:8" ht="12.75">
      <c r="A109" s="39" t="s">
        <v>100</v>
      </c>
      <c r="B109" s="34">
        <v>100</v>
      </c>
      <c r="C109" s="35">
        <v>71.5</v>
      </c>
      <c r="D109" s="35">
        <v>22.3</v>
      </c>
      <c r="E109" s="35">
        <v>0.7</v>
      </c>
      <c r="F109" s="35">
        <v>2.2</v>
      </c>
      <c r="G109" s="35">
        <v>3.4</v>
      </c>
      <c r="H109" s="35"/>
    </row>
    <row r="110" spans="1:8" ht="12.75">
      <c r="A110" s="39" t="s">
        <v>101</v>
      </c>
      <c r="B110" s="34">
        <v>100</v>
      </c>
      <c r="C110" s="35">
        <v>100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/>
    </row>
    <row r="111" spans="1:8" ht="22.5">
      <c r="A111" s="39" t="s">
        <v>102</v>
      </c>
      <c r="B111" s="34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/>
    </row>
    <row r="112" spans="1:8" ht="12.75">
      <c r="A112" s="33" t="s">
        <v>116</v>
      </c>
      <c r="B112" s="34"/>
      <c r="C112" s="35"/>
      <c r="D112" s="35"/>
      <c r="E112" s="35"/>
      <c r="F112" s="35"/>
      <c r="G112" s="35"/>
      <c r="H112" s="35"/>
    </row>
    <row r="113" spans="1:8" ht="22.5">
      <c r="A113" s="39" t="s">
        <v>104</v>
      </c>
      <c r="B113" s="34">
        <v>100</v>
      </c>
      <c r="C113" s="35">
        <v>71.3</v>
      </c>
      <c r="D113" s="35">
        <v>21.5</v>
      </c>
      <c r="E113" s="35">
        <v>1.4</v>
      </c>
      <c r="F113" s="35">
        <v>2</v>
      </c>
      <c r="G113" s="35">
        <v>3.7</v>
      </c>
      <c r="H113" s="35"/>
    </row>
    <row r="114" spans="1:8" ht="12.75">
      <c r="A114" s="39" t="s">
        <v>105</v>
      </c>
      <c r="B114" s="34">
        <v>100</v>
      </c>
      <c r="C114" s="35">
        <v>65.2</v>
      </c>
      <c r="D114" s="35">
        <v>28.1</v>
      </c>
      <c r="E114" s="35">
        <v>0.4</v>
      </c>
      <c r="F114" s="35">
        <v>2.4</v>
      </c>
      <c r="G114" s="35">
        <v>3.9</v>
      </c>
      <c r="H114" s="35"/>
    </row>
    <row r="115" spans="1:8" ht="12.75">
      <c r="A115" s="39" t="s">
        <v>106</v>
      </c>
      <c r="B115" s="34">
        <v>100</v>
      </c>
      <c r="C115" s="35">
        <v>61.4</v>
      </c>
      <c r="D115" s="35">
        <v>26.5</v>
      </c>
      <c r="E115" s="35">
        <v>1</v>
      </c>
      <c r="F115" s="35">
        <v>3.7</v>
      </c>
      <c r="G115" s="35">
        <v>7.5</v>
      </c>
      <c r="H115" s="35"/>
    </row>
    <row r="116" spans="1:8" ht="12.75">
      <c r="A116" s="39" t="s">
        <v>103</v>
      </c>
      <c r="B116" s="34">
        <v>100</v>
      </c>
      <c r="C116" s="35">
        <v>72.1</v>
      </c>
      <c r="D116" s="35">
        <v>22.1</v>
      </c>
      <c r="E116" s="35">
        <v>1</v>
      </c>
      <c r="F116" s="35">
        <v>1</v>
      </c>
      <c r="G116" s="35">
        <v>3.7</v>
      </c>
      <c r="H116" s="35"/>
    </row>
    <row r="117" spans="1:8" ht="12.75">
      <c r="A117" s="39" t="s">
        <v>107</v>
      </c>
      <c r="B117" s="34">
        <v>100</v>
      </c>
      <c r="C117" s="35">
        <v>60.3</v>
      </c>
      <c r="D117" s="35">
        <v>27.9</v>
      </c>
      <c r="E117" s="35">
        <v>1.7</v>
      </c>
      <c r="F117" s="35">
        <v>2.7</v>
      </c>
      <c r="G117" s="35">
        <v>7.4</v>
      </c>
      <c r="H117" s="35"/>
    </row>
    <row r="118" spans="1:9" ht="12.75">
      <c r="A118" s="39" t="s">
        <v>108</v>
      </c>
      <c r="B118" s="34">
        <v>100</v>
      </c>
      <c r="C118" s="35">
        <v>77.1</v>
      </c>
      <c r="D118" s="35">
        <v>12</v>
      </c>
      <c r="E118" s="35">
        <v>1.9</v>
      </c>
      <c r="F118" s="35" t="s">
        <v>0</v>
      </c>
      <c r="G118" s="35">
        <v>8.9</v>
      </c>
      <c r="H118" s="35"/>
      <c r="I118" s="6"/>
    </row>
    <row r="119" spans="1:9" ht="12.75">
      <c r="A119" s="58" t="s">
        <v>109</v>
      </c>
      <c r="B119" s="41">
        <v>100</v>
      </c>
      <c r="C119" s="42">
        <v>61.5</v>
      </c>
      <c r="D119" s="42">
        <v>15.5</v>
      </c>
      <c r="E119" s="42">
        <v>1.5</v>
      </c>
      <c r="F119" s="42">
        <v>3</v>
      </c>
      <c r="G119" s="42">
        <v>18.5</v>
      </c>
      <c r="H119" s="35"/>
      <c r="I119" s="6"/>
    </row>
    <row r="120" spans="1:9" ht="12.75">
      <c r="A120" s="59"/>
      <c r="B120" s="59"/>
      <c r="C120" s="59"/>
      <c r="D120" s="59"/>
      <c r="E120" s="59"/>
      <c r="F120" s="59"/>
      <c r="G120" s="59"/>
      <c r="I120" s="6"/>
    </row>
    <row r="121" spans="1:9" ht="12.75">
      <c r="A121" s="59"/>
      <c r="B121" s="59"/>
      <c r="C121" s="59"/>
      <c r="D121" s="59"/>
      <c r="E121" s="59"/>
      <c r="F121" s="59"/>
      <c r="G121" s="59"/>
      <c r="I121" s="6"/>
    </row>
    <row r="122" spans="1:9" ht="12.75">
      <c r="A122" s="59"/>
      <c r="B122" s="59"/>
      <c r="C122" s="59"/>
      <c r="D122" s="59"/>
      <c r="E122" s="59"/>
      <c r="F122" s="59"/>
      <c r="G122" s="59"/>
      <c r="I122" s="6"/>
    </row>
    <row r="123" ht="12.75">
      <c r="I123" s="6"/>
    </row>
    <row r="124" ht="12.75">
      <c r="I124" s="6"/>
    </row>
    <row r="125" ht="12.75">
      <c r="F125" s="16" t="s">
        <v>57</v>
      </c>
    </row>
  </sheetData>
  <sheetProtection/>
  <mergeCells count="7">
    <mergeCell ref="A82:I82"/>
    <mergeCell ref="A3:A4"/>
    <mergeCell ref="B3:B4"/>
    <mergeCell ref="A1:G1"/>
    <mergeCell ref="C3:G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126" useFirstPageNumber="1" horizontalDpi="600" verticalDpi="600" orientation="landscape" paperSize="9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25"/>
  <sheetViews>
    <sheetView tabSelected="1" workbookViewId="0" topLeftCell="A115">
      <selection activeCell="A124" sqref="A124"/>
    </sheetView>
  </sheetViews>
  <sheetFormatPr defaultColWidth="9.00390625" defaultRowHeight="12.75"/>
  <cols>
    <col min="1" max="2" width="19.00390625" style="16" customWidth="1"/>
    <col min="3" max="11" width="22.75390625" style="16" customWidth="1"/>
    <col min="12" max="12" width="9.125" style="6" customWidth="1"/>
    <col min="13" max="16384" width="9.125" style="16" customWidth="1"/>
  </cols>
  <sheetData>
    <row r="1" spans="1:11" ht="33" customHeight="1">
      <c r="A1" s="202" t="s">
        <v>202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6" t="s">
        <v>35</v>
      </c>
    </row>
    <row r="3" spans="1:11" ht="57" customHeight="1">
      <c r="A3" s="177"/>
      <c r="B3" s="199" t="s">
        <v>134</v>
      </c>
      <c r="C3" s="206" t="s">
        <v>133</v>
      </c>
      <c r="D3" s="207"/>
      <c r="E3" s="207"/>
      <c r="F3" s="207"/>
      <c r="G3" s="207"/>
      <c r="H3" s="207"/>
      <c r="I3" s="207"/>
      <c r="J3" s="207"/>
      <c r="K3" s="207"/>
    </row>
    <row r="4" spans="1:11" ht="45">
      <c r="A4" s="198"/>
      <c r="B4" s="201"/>
      <c r="C4" s="29" t="s">
        <v>135</v>
      </c>
      <c r="D4" s="29" t="s">
        <v>198</v>
      </c>
      <c r="E4" s="29" t="s">
        <v>199</v>
      </c>
      <c r="F4" s="29" t="s">
        <v>200</v>
      </c>
      <c r="G4" s="29" t="s">
        <v>143</v>
      </c>
      <c r="H4" s="29" t="s">
        <v>201</v>
      </c>
      <c r="I4" s="29" t="s">
        <v>140</v>
      </c>
      <c r="J4" s="29" t="s">
        <v>141</v>
      </c>
      <c r="K4" s="27" t="s">
        <v>144</v>
      </c>
    </row>
    <row r="5" spans="1:11" ht="12.75">
      <c r="A5" s="28" t="s">
        <v>19</v>
      </c>
      <c r="B5" s="30">
        <v>1</v>
      </c>
      <c r="C5" s="31">
        <v>2</v>
      </c>
      <c r="D5" s="30">
        <v>3</v>
      </c>
      <c r="E5" s="31">
        <v>4</v>
      </c>
      <c r="F5" s="30">
        <v>5</v>
      </c>
      <c r="G5" s="31">
        <v>6</v>
      </c>
      <c r="H5" s="30">
        <v>7</v>
      </c>
      <c r="I5" s="31">
        <v>8</v>
      </c>
      <c r="J5" s="30">
        <v>9</v>
      </c>
      <c r="K5" s="32">
        <v>11</v>
      </c>
    </row>
    <row r="6" spans="1:11" ht="27" customHeight="1">
      <c r="A6" s="192" t="s">
        <v>36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27" ht="12.75">
      <c r="A7" s="33" t="s">
        <v>36</v>
      </c>
      <c r="B7" s="34">
        <v>100</v>
      </c>
      <c r="C7" s="35">
        <v>19.8</v>
      </c>
      <c r="D7" s="35">
        <v>21.6</v>
      </c>
      <c r="E7" s="35">
        <v>10.7</v>
      </c>
      <c r="F7" s="35">
        <v>26.4</v>
      </c>
      <c r="G7" s="35">
        <v>14.4</v>
      </c>
      <c r="H7" s="35">
        <v>23.9</v>
      </c>
      <c r="I7" s="35">
        <v>39</v>
      </c>
      <c r="J7" s="35">
        <v>11.8</v>
      </c>
      <c r="K7" s="35">
        <v>0.5</v>
      </c>
      <c r="L7" s="36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5"/>
    </row>
    <row r="8" spans="1:27" ht="12.75">
      <c r="A8" s="33" t="s">
        <v>110</v>
      </c>
      <c r="B8" s="34"/>
      <c r="C8" s="35"/>
      <c r="D8" s="35"/>
      <c r="E8" s="35"/>
      <c r="F8" s="35"/>
      <c r="G8" s="35"/>
      <c r="H8" s="35"/>
      <c r="I8" s="35"/>
      <c r="J8" s="35"/>
      <c r="K8" s="38"/>
      <c r="L8" s="36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5"/>
    </row>
    <row r="9" spans="1:27" ht="12.75">
      <c r="A9" s="39" t="s">
        <v>111</v>
      </c>
      <c r="B9" s="34">
        <v>100</v>
      </c>
      <c r="C9" s="35">
        <v>20.9</v>
      </c>
      <c r="D9" s="35">
        <v>21.6</v>
      </c>
      <c r="E9" s="35">
        <v>10.7</v>
      </c>
      <c r="F9" s="35">
        <v>26.9</v>
      </c>
      <c r="G9" s="35">
        <v>14.6</v>
      </c>
      <c r="H9" s="35">
        <v>21</v>
      </c>
      <c r="I9" s="35">
        <v>37.2</v>
      </c>
      <c r="J9" s="35">
        <v>11.4</v>
      </c>
      <c r="K9" s="35">
        <v>0.5</v>
      </c>
      <c r="L9" s="36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5"/>
    </row>
    <row r="10" spans="1:27" ht="12.75">
      <c r="A10" s="39" t="s">
        <v>112</v>
      </c>
      <c r="B10" s="34">
        <v>100</v>
      </c>
      <c r="C10" s="35">
        <v>18.4</v>
      </c>
      <c r="D10" s="35">
        <v>21.7</v>
      </c>
      <c r="E10" s="35">
        <v>10.7</v>
      </c>
      <c r="F10" s="35">
        <v>25.9</v>
      </c>
      <c r="G10" s="35">
        <v>14.1</v>
      </c>
      <c r="H10" s="35">
        <v>27.5</v>
      </c>
      <c r="I10" s="35">
        <v>41.1</v>
      </c>
      <c r="J10" s="35">
        <v>12.3</v>
      </c>
      <c r="K10" s="35">
        <v>0.5</v>
      </c>
      <c r="L10" s="3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5"/>
    </row>
    <row r="11" spans="1:27" ht="12.75">
      <c r="A11" s="33" t="s">
        <v>113</v>
      </c>
      <c r="B11" s="34"/>
      <c r="C11" s="35"/>
      <c r="D11" s="35"/>
      <c r="E11" s="35"/>
      <c r="F11" s="35"/>
      <c r="G11" s="35"/>
      <c r="H11" s="35"/>
      <c r="I11" s="35"/>
      <c r="J11" s="35"/>
      <c r="K11" s="38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5"/>
    </row>
    <row r="12" spans="1:27" ht="12.75">
      <c r="A12" s="39" t="s">
        <v>37</v>
      </c>
      <c r="B12" s="34">
        <v>100</v>
      </c>
      <c r="C12" s="35">
        <v>49</v>
      </c>
      <c r="D12" s="35">
        <v>8.9</v>
      </c>
      <c r="E12" s="35">
        <v>32.7</v>
      </c>
      <c r="F12" s="35">
        <v>23.5</v>
      </c>
      <c r="G12" s="35">
        <v>2.8</v>
      </c>
      <c r="H12" s="35">
        <v>20.6</v>
      </c>
      <c r="I12" s="35">
        <v>9.5</v>
      </c>
      <c r="J12" s="35">
        <v>2.1</v>
      </c>
      <c r="K12" s="35" t="s">
        <v>0</v>
      </c>
      <c r="L12" s="3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5"/>
    </row>
    <row r="13" spans="1:27" ht="12.75">
      <c r="A13" s="39" t="s">
        <v>38</v>
      </c>
      <c r="B13" s="34">
        <v>100</v>
      </c>
      <c r="C13" s="35">
        <v>18</v>
      </c>
      <c r="D13" s="35">
        <v>16.7</v>
      </c>
      <c r="E13" s="35">
        <v>6.3</v>
      </c>
      <c r="F13" s="35">
        <v>26.1</v>
      </c>
      <c r="G13" s="35">
        <v>18.3</v>
      </c>
      <c r="H13" s="35">
        <v>17.1</v>
      </c>
      <c r="I13" s="35">
        <v>48.2</v>
      </c>
      <c r="J13" s="35">
        <v>18.5</v>
      </c>
      <c r="K13" s="35" t="s">
        <v>0</v>
      </c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5"/>
    </row>
    <row r="14" spans="1:27" ht="12.75">
      <c r="A14" s="39" t="s">
        <v>39</v>
      </c>
      <c r="B14" s="34">
        <v>100</v>
      </c>
      <c r="C14" s="35">
        <v>15.7</v>
      </c>
      <c r="D14" s="35">
        <v>30.8</v>
      </c>
      <c r="E14" s="35">
        <v>10.3</v>
      </c>
      <c r="F14" s="35">
        <v>19</v>
      </c>
      <c r="G14" s="35">
        <v>12.4</v>
      </c>
      <c r="H14" s="35">
        <v>27.9</v>
      </c>
      <c r="I14" s="35">
        <v>36.7</v>
      </c>
      <c r="J14" s="35">
        <v>11.4</v>
      </c>
      <c r="K14" s="35">
        <v>2</v>
      </c>
      <c r="L14" s="3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5"/>
    </row>
    <row r="15" spans="1:27" ht="12.75">
      <c r="A15" s="39" t="s">
        <v>40</v>
      </c>
      <c r="B15" s="34">
        <v>100</v>
      </c>
      <c r="C15" s="35">
        <v>24.7</v>
      </c>
      <c r="D15" s="35">
        <v>26.2</v>
      </c>
      <c r="E15" s="35">
        <v>8.3</v>
      </c>
      <c r="F15" s="35">
        <v>26.7</v>
      </c>
      <c r="G15" s="35">
        <v>13.8</v>
      </c>
      <c r="H15" s="35">
        <v>18.1</v>
      </c>
      <c r="I15" s="35">
        <v>39.5</v>
      </c>
      <c r="J15" s="35">
        <v>13.8</v>
      </c>
      <c r="K15" s="35">
        <v>0.8</v>
      </c>
      <c r="L15" s="36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5"/>
    </row>
    <row r="16" spans="1:27" ht="12.75">
      <c r="A16" s="39" t="s">
        <v>41</v>
      </c>
      <c r="B16" s="34">
        <v>100</v>
      </c>
      <c r="C16" s="35">
        <v>15.2</v>
      </c>
      <c r="D16" s="35">
        <v>27.9</v>
      </c>
      <c r="E16" s="35">
        <v>9.3</v>
      </c>
      <c r="F16" s="35">
        <v>27.8</v>
      </c>
      <c r="G16" s="35">
        <v>13.2</v>
      </c>
      <c r="H16" s="35">
        <v>27.4</v>
      </c>
      <c r="I16" s="35">
        <v>45.3</v>
      </c>
      <c r="J16" s="35">
        <v>11.4</v>
      </c>
      <c r="K16" s="35">
        <v>0.6</v>
      </c>
      <c r="L16" s="36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5"/>
    </row>
    <row r="17" spans="1:27" ht="12.75">
      <c r="A17" s="39" t="s">
        <v>42</v>
      </c>
      <c r="B17" s="34">
        <v>100</v>
      </c>
      <c r="C17" s="35">
        <v>16.3</v>
      </c>
      <c r="D17" s="35">
        <v>20.6</v>
      </c>
      <c r="E17" s="35">
        <v>9.2</v>
      </c>
      <c r="F17" s="35">
        <v>28.1</v>
      </c>
      <c r="G17" s="35">
        <v>11.5</v>
      </c>
      <c r="H17" s="35">
        <v>27</v>
      </c>
      <c r="I17" s="35">
        <v>43.3</v>
      </c>
      <c r="J17" s="35">
        <v>15.3</v>
      </c>
      <c r="K17" s="35" t="s">
        <v>0</v>
      </c>
      <c r="L17" s="36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5"/>
    </row>
    <row r="18" spans="1:27" ht="12.75">
      <c r="A18" s="39" t="s">
        <v>43</v>
      </c>
      <c r="B18" s="34">
        <v>100</v>
      </c>
      <c r="C18" s="35">
        <v>20.9</v>
      </c>
      <c r="D18" s="35">
        <v>17.9</v>
      </c>
      <c r="E18" s="35">
        <v>7.7</v>
      </c>
      <c r="F18" s="35">
        <v>22.1</v>
      </c>
      <c r="G18" s="35">
        <v>18.4</v>
      </c>
      <c r="H18" s="35">
        <v>22.7</v>
      </c>
      <c r="I18" s="35">
        <v>33.1</v>
      </c>
      <c r="J18" s="35">
        <v>7.6</v>
      </c>
      <c r="K18" s="35" t="s">
        <v>0</v>
      </c>
      <c r="L18" s="36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5"/>
    </row>
    <row r="19" spans="1:27" ht="12.75">
      <c r="A19" s="39" t="s">
        <v>44</v>
      </c>
      <c r="B19" s="34">
        <v>100</v>
      </c>
      <c r="C19" s="35">
        <v>20.7</v>
      </c>
      <c r="D19" s="35">
        <v>19.8</v>
      </c>
      <c r="E19" s="35">
        <v>15.6</v>
      </c>
      <c r="F19" s="35">
        <v>28.5</v>
      </c>
      <c r="G19" s="35">
        <v>12</v>
      </c>
      <c r="H19" s="35">
        <v>18</v>
      </c>
      <c r="I19" s="35">
        <v>29</v>
      </c>
      <c r="J19" s="35">
        <v>14.4</v>
      </c>
      <c r="K19" s="35">
        <v>0.8</v>
      </c>
      <c r="L19" s="36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</row>
    <row r="20" spans="1:27" ht="12.75">
      <c r="A20" s="39" t="s">
        <v>45</v>
      </c>
      <c r="B20" s="34">
        <v>100</v>
      </c>
      <c r="C20" s="35">
        <v>14.5</v>
      </c>
      <c r="D20" s="35">
        <v>21.5</v>
      </c>
      <c r="E20" s="35">
        <v>6.9</v>
      </c>
      <c r="F20" s="35">
        <v>25.6</v>
      </c>
      <c r="G20" s="35">
        <v>19.8</v>
      </c>
      <c r="H20" s="35">
        <v>28.7</v>
      </c>
      <c r="I20" s="35">
        <v>47.7</v>
      </c>
      <c r="J20" s="35">
        <v>8.2</v>
      </c>
      <c r="K20" s="35" t="s">
        <v>0</v>
      </c>
      <c r="L20" s="36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5"/>
    </row>
    <row r="21" spans="1:27" ht="12.75">
      <c r="A21" s="40" t="s">
        <v>94</v>
      </c>
      <c r="B21" s="34">
        <v>100</v>
      </c>
      <c r="C21" s="35">
        <v>17.7</v>
      </c>
      <c r="D21" s="35">
        <v>19.3</v>
      </c>
      <c r="E21" s="35">
        <v>10.3</v>
      </c>
      <c r="F21" s="35">
        <v>30.2</v>
      </c>
      <c r="G21" s="35">
        <v>16.2</v>
      </c>
      <c r="H21" s="35">
        <v>26.4</v>
      </c>
      <c r="I21" s="35">
        <v>42</v>
      </c>
      <c r="J21" s="35">
        <v>11.6</v>
      </c>
      <c r="K21" s="35">
        <v>0.2</v>
      </c>
      <c r="L21" s="3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5"/>
    </row>
    <row r="22" spans="1:27" ht="12.75">
      <c r="A22" s="33" t="s">
        <v>114</v>
      </c>
      <c r="B22" s="34"/>
      <c r="C22" s="35"/>
      <c r="D22" s="35"/>
      <c r="E22" s="35"/>
      <c r="F22" s="35"/>
      <c r="G22" s="35"/>
      <c r="H22" s="35"/>
      <c r="I22" s="35"/>
      <c r="J22" s="35"/>
      <c r="K22" s="38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5"/>
    </row>
    <row r="23" spans="1:27" ht="22.5">
      <c r="A23" s="39" t="s">
        <v>46</v>
      </c>
      <c r="B23" s="34">
        <v>100</v>
      </c>
      <c r="C23" s="35">
        <v>24.6</v>
      </c>
      <c r="D23" s="35">
        <v>21.4</v>
      </c>
      <c r="E23" s="35">
        <v>13</v>
      </c>
      <c r="F23" s="35">
        <v>24.9</v>
      </c>
      <c r="G23" s="35">
        <v>10.6</v>
      </c>
      <c r="H23" s="35">
        <v>23.9</v>
      </c>
      <c r="I23" s="35">
        <v>38.5</v>
      </c>
      <c r="J23" s="35">
        <v>15.3</v>
      </c>
      <c r="K23" s="35">
        <v>0.3</v>
      </c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5"/>
    </row>
    <row r="24" spans="1:27" ht="12.75">
      <c r="A24" s="39" t="s">
        <v>128</v>
      </c>
      <c r="B24" s="34">
        <v>100</v>
      </c>
      <c r="C24" s="35">
        <v>19.7</v>
      </c>
      <c r="D24" s="35">
        <v>20.8</v>
      </c>
      <c r="E24" s="35">
        <v>11.1</v>
      </c>
      <c r="F24" s="35">
        <v>26.5</v>
      </c>
      <c r="G24" s="35">
        <v>14.2</v>
      </c>
      <c r="H24" s="35">
        <v>25.5</v>
      </c>
      <c r="I24" s="35">
        <v>40.5</v>
      </c>
      <c r="J24" s="35">
        <v>11.3</v>
      </c>
      <c r="K24" s="35">
        <v>0.7</v>
      </c>
      <c r="L24" s="36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5"/>
    </row>
    <row r="25" spans="1:27" ht="12.75">
      <c r="A25" s="39" t="s">
        <v>47</v>
      </c>
      <c r="B25" s="34">
        <v>100</v>
      </c>
      <c r="C25" s="35">
        <v>17.2</v>
      </c>
      <c r="D25" s="35">
        <v>25.3</v>
      </c>
      <c r="E25" s="35">
        <v>7.8</v>
      </c>
      <c r="F25" s="35">
        <v>29.6</v>
      </c>
      <c r="G25" s="35">
        <v>14.1</v>
      </c>
      <c r="H25" s="35">
        <v>18</v>
      </c>
      <c r="I25" s="35">
        <v>34.1</v>
      </c>
      <c r="J25" s="35">
        <v>9.4</v>
      </c>
      <c r="K25" s="35" t="s">
        <v>0</v>
      </c>
      <c r="L25" s="36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5"/>
    </row>
    <row r="26" spans="1:27" ht="12.75">
      <c r="A26" s="39" t="s">
        <v>48</v>
      </c>
      <c r="B26" s="34">
        <v>100</v>
      </c>
      <c r="C26" s="35">
        <v>13.5</v>
      </c>
      <c r="D26" s="35">
        <v>23.1</v>
      </c>
      <c r="E26" s="35">
        <v>6.8</v>
      </c>
      <c r="F26" s="35">
        <v>25.6</v>
      </c>
      <c r="G26" s="35">
        <v>22.6</v>
      </c>
      <c r="H26" s="35">
        <v>21</v>
      </c>
      <c r="I26" s="35">
        <v>36.1</v>
      </c>
      <c r="J26" s="35">
        <v>10.5</v>
      </c>
      <c r="K26" s="35" t="s">
        <v>0</v>
      </c>
      <c r="L26" s="36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5"/>
    </row>
    <row r="27" spans="1:27" ht="22.5">
      <c r="A27" s="33" t="s">
        <v>115</v>
      </c>
      <c r="B27" s="34"/>
      <c r="C27" s="35"/>
      <c r="D27" s="35"/>
      <c r="E27" s="35"/>
      <c r="F27" s="35"/>
      <c r="G27" s="35"/>
      <c r="H27" s="35"/>
      <c r="I27" s="35"/>
      <c r="J27" s="35"/>
      <c r="K27" s="38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5"/>
    </row>
    <row r="28" spans="1:27" ht="22.5">
      <c r="A28" s="39" t="s">
        <v>95</v>
      </c>
      <c r="B28" s="34">
        <v>100</v>
      </c>
      <c r="C28" s="35">
        <v>7.1</v>
      </c>
      <c r="D28" s="35">
        <v>14</v>
      </c>
      <c r="E28" s="35">
        <v>11.8</v>
      </c>
      <c r="F28" s="35">
        <v>26.4</v>
      </c>
      <c r="G28" s="35">
        <v>27</v>
      </c>
      <c r="H28" s="35">
        <v>47.4</v>
      </c>
      <c r="I28" s="35">
        <v>57.4</v>
      </c>
      <c r="J28" s="35">
        <v>22.1</v>
      </c>
      <c r="K28" s="35" t="s">
        <v>0</v>
      </c>
      <c r="L28" s="36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5"/>
    </row>
    <row r="29" spans="1:27" ht="12.75">
      <c r="A29" s="39" t="s">
        <v>96</v>
      </c>
      <c r="B29" s="34">
        <v>100</v>
      </c>
      <c r="C29" s="35">
        <v>17</v>
      </c>
      <c r="D29" s="35">
        <v>29.2</v>
      </c>
      <c r="E29" s="35">
        <v>10</v>
      </c>
      <c r="F29" s="35">
        <v>30.9</v>
      </c>
      <c r="G29" s="35">
        <v>13.6</v>
      </c>
      <c r="H29" s="35">
        <v>31.5</v>
      </c>
      <c r="I29" s="35">
        <v>48.2</v>
      </c>
      <c r="J29" s="35">
        <v>14.5</v>
      </c>
      <c r="K29" s="35">
        <v>0.3</v>
      </c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</row>
    <row r="30" spans="1:27" ht="22.5">
      <c r="A30" s="39" t="s">
        <v>97</v>
      </c>
      <c r="B30" s="34">
        <v>100</v>
      </c>
      <c r="C30" s="35">
        <v>14.3</v>
      </c>
      <c r="D30" s="35">
        <v>22.7</v>
      </c>
      <c r="E30" s="35">
        <v>16.2</v>
      </c>
      <c r="F30" s="35">
        <v>20.2</v>
      </c>
      <c r="G30" s="35">
        <v>11.5</v>
      </c>
      <c r="H30" s="35">
        <v>18.9</v>
      </c>
      <c r="I30" s="35">
        <v>32.8</v>
      </c>
      <c r="J30" s="35">
        <v>11.6</v>
      </c>
      <c r="K30" s="35" t="s">
        <v>0</v>
      </c>
      <c r="L30" s="3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5"/>
    </row>
    <row r="31" spans="1:27" ht="33.75">
      <c r="A31" s="39" t="s">
        <v>98</v>
      </c>
      <c r="B31" s="34">
        <v>100</v>
      </c>
      <c r="C31" s="35">
        <v>22.3</v>
      </c>
      <c r="D31" s="35">
        <v>15.4</v>
      </c>
      <c r="E31" s="35">
        <v>9.4</v>
      </c>
      <c r="F31" s="35">
        <v>24.7</v>
      </c>
      <c r="G31" s="35">
        <v>15</v>
      </c>
      <c r="H31" s="35">
        <v>18.6</v>
      </c>
      <c r="I31" s="35">
        <v>37.1</v>
      </c>
      <c r="J31" s="35">
        <v>10.2</v>
      </c>
      <c r="K31" s="35">
        <v>1.1</v>
      </c>
      <c r="L31" s="36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</row>
    <row r="32" spans="1:27" ht="22.5">
      <c r="A32" s="39" t="s">
        <v>99</v>
      </c>
      <c r="B32" s="34">
        <v>100</v>
      </c>
      <c r="C32" s="35">
        <v>25.4</v>
      </c>
      <c r="D32" s="35">
        <v>14.4</v>
      </c>
      <c r="E32" s="35">
        <v>14.2</v>
      </c>
      <c r="F32" s="35">
        <v>23.6</v>
      </c>
      <c r="G32" s="35">
        <v>14.5</v>
      </c>
      <c r="H32" s="35">
        <v>16.9</v>
      </c>
      <c r="I32" s="35">
        <v>26.6</v>
      </c>
      <c r="J32" s="35">
        <v>7.6</v>
      </c>
      <c r="K32" s="35">
        <v>0.2</v>
      </c>
      <c r="L32" s="36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5"/>
    </row>
    <row r="33" spans="1:27" ht="22.5">
      <c r="A33" s="39" t="s">
        <v>100</v>
      </c>
      <c r="B33" s="34">
        <v>100</v>
      </c>
      <c r="C33" s="35">
        <v>16</v>
      </c>
      <c r="D33" s="35">
        <v>36.1</v>
      </c>
      <c r="E33" s="35" t="s">
        <v>0</v>
      </c>
      <c r="F33" s="35">
        <v>16.8</v>
      </c>
      <c r="G33" s="35">
        <v>8.1</v>
      </c>
      <c r="H33" s="35">
        <v>10</v>
      </c>
      <c r="I33" s="35">
        <v>15.7</v>
      </c>
      <c r="J33" s="35">
        <v>10.6</v>
      </c>
      <c r="K33" s="35" t="s">
        <v>0</v>
      </c>
      <c r="L33" s="36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5"/>
    </row>
    <row r="34" spans="1:27" ht="22.5">
      <c r="A34" s="39" t="s">
        <v>101</v>
      </c>
      <c r="B34" s="34">
        <v>100</v>
      </c>
      <c r="C34" s="35" t="s">
        <v>0</v>
      </c>
      <c r="D34" s="35" t="s">
        <v>0</v>
      </c>
      <c r="E34" s="35" t="s">
        <v>0</v>
      </c>
      <c r="F34" s="35" t="s">
        <v>0</v>
      </c>
      <c r="G34" s="35" t="s">
        <v>0</v>
      </c>
      <c r="H34" s="35" t="s">
        <v>0</v>
      </c>
      <c r="I34" s="35" t="s">
        <v>0</v>
      </c>
      <c r="J34" s="35" t="s">
        <v>0</v>
      </c>
      <c r="K34" s="35" t="s">
        <v>0</v>
      </c>
      <c r="L34" s="36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5"/>
    </row>
    <row r="35" spans="1:27" ht="22.5">
      <c r="A35" s="39" t="s">
        <v>102</v>
      </c>
      <c r="B35" s="34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  <c r="J35" s="35" t="s">
        <v>0</v>
      </c>
      <c r="K35" s="35" t="s">
        <v>0</v>
      </c>
      <c r="L35" s="36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5"/>
    </row>
    <row r="36" spans="1:27" ht="12.75">
      <c r="A36" s="33" t="s">
        <v>116</v>
      </c>
      <c r="B36" s="34"/>
      <c r="C36" s="35"/>
      <c r="D36" s="35"/>
      <c r="E36" s="35"/>
      <c r="F36" s="35"/>
      <c r="G36" s="35"/>
      <c r="H36" s="35"/>
      <c r="I36" s="35"/>
      <c r="J36" s="35"/>
      <c r="K36" s="38"/>
      <c r="L36" s="36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5"/>
    </row>
    <row r="37" spans="1:27" ht="33.75">
      <c r="A37" s="39" t="s">
        <v>104</v>
      </c>
      <c r="B37" s="34">
        <v>100</v>
      </c>
      <c r="C37" s="35">
        <v>20.6</v>
      </c>
      <c r="D37" s="35">
        <v>18.8</v>
      </c>
      <c r="E37" s="35">
        <v>9</v>
      </c>
      <c r="F37" s="35">
        <v>23.4</v>
      </c>
      <c r="G37" s="35">
        <v>15.1</v>
      </c>
      <c r="H37" s="35">
        <v>21.7</v>
      </c>
      <c r="I37" s="35">
        <v>41.1</v>
      </c>
      <c r="J37" s="35">
        <v>12.9</v>
      </c>
      <c r="K37" s="35">
        <v>0.2</v>
      </c>
      <c r="L37" s="3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5"/>
    </row>
    <row r="38" spans="1:27" ht="12.75">
      <c r="A38" s="39" t="s">
        <v>105</v>
      </c>
      <c r="B38" s="34">
        <v>100</v>
      </c>
      <c r="C38" s="35">
        <v>15.7</v>
      </c>
      <c r="D38" s="35">
        <v>27.5</v>
      </c>
      <c r="E38" s="35">
        <v>8.4</v>
      </c>
      <c r="F38" s="35">
        <v>24.3</v>
      </c>
      <c r="G38" s="35">
        <v>14.1</v>
      </c>
      <c r="H38" s="35">
        <v>24.6</v>
      </c>
      <c r="I38" s="35">
        <v>42.5</v>
      </c>
      <c r="J38" s="35">
        <v>13.9</v>
      </c>
      <c r="K38" s="35" t="s">
        <v>0</v>
      </c>
      <c r="L38" s="36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5"/>
    </row>
    <row r="39" spans="1:27" ht="12.75">
      <c r="A39" s="39" t="s">
        <v>106</v>
      </c>
      <c r="B39" s="34">
        <v>100</v>
      </c>
      <c r="C39" s="35">
        <v>16.2</v>
      </c>
      <c r="D39" s="35">
        <v>26.7</v>
      </c>
      <c r="E39" s="35">
        <v>12.4</v>
      </c>
      <c r="F39" s="35">
        <v>34.2</v>
      </c>
      <c r="G39" s="35">
        <v>17.7</v>
      </c>
      <c r="H39" s="35">
        <v>23.6</v>
      </c>
      <c r="I39" s="35">
        <v>34.5</v>
      </c>
      <c r="J39" s="35">
        <v>6.6</v>
      </c>
      <c r="K39" s="35">
        <v>3.2</v>
      </c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5"/>
    </row>
    <row r="40" spans="1:27" ht="12.75">
      <c r="A40" s="39" t="s">
        <v>103</v>
      </c>
      <c r="B40" s="34">
        <v>100</v>
      </c>
      <c r="C40" s="35">
        <v>27</v>
      </c>
      <c r="D40" s="35">
        <v>12.1</v>
      </c>
      <c r="E40" s="35">
        <v>17.6</v>
      </c>
      <c r="F40" s="35">
        <v>21.5</v>
      </c>
      <c r="G40" s="35">
        <v>8.7</v>
      </c>
      <c r="H40" s="35">
        <v>13.1</v>
      </c>
      <c r="I40" s="35">
        <v>17.4</v>
      </c>
      <c r="J40" s="35">
        <v>22.3</v>
      </c>
      <c r="K40" s="35" t="s">
        <v>0</v>
      </c>
      <c r="L40" s="36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5"/>
    </row>
    <row r="41" spans="1:27" ht="12.75">
      <c r="A41" s="39" t="s">
        <v>107</v>
      </c>
      <c r="B41" s="34">
        <v>100</v>
      </c>
      <c r="C41" s="35">
        <v>17.3</v>
      </c>
      <c r="D41" s="35">
        <v>20.2</v>
      </c>
      <c r="E41" s="35">
        <v>12.2</v>
      </c>
      <c r="F41" s="35">
        <v>33.3</v>
      </c>
      <c r="G41" s="35">
        <v>15.9</v>
      </c>
      <c r="H41" s="35">
        <v>29</v>
      </c>
      <c r="I41" s="35">
        <v>40.2</v>
      </c>
      <c r="J41" s="35">
        <v>9.5</v>
      </c>
      <c r="K41" s="35">
        <v>0.3</v>
      </c>
      <c r="L41" s="35"/>
      <c r="M41" s="37"/>
      <c r="N41" s="37"/>
      <c r="O41" s="37"/>
      <c r="P41" s="37"/>
      <c r="Q41" s="37"/>
      <c r="R41" s="37"/>
      <c r="S41" s="37"/>
      <c r="T41" s="37"/>
      <c r="U41" s="35"/>
      <c r="V41" s="35"/>
      <c r="W41" s="35"/>
      <c r="X41" s="35"/>
      <c r="Y41" s="37"/>
      <c r="Z41" s="37"/>
      <c r="AA41" s="35"/>
    </row>
    <row r="42" spans="1:27" ht="12.75">
      <c r="A42" s="39" t="s">
        <v>108</v>
      </c>
      <c r="B42" s="34">
        <v>100</v>
      </c>
      <c r="C42" s="35">
        <v>24.3</v>
      </c>
      <c r="D42" s="35">
        <v>26.3</v>
      </c>
      <c r="E42" s="35">
        <v>13.4</v>
      </c>
      <c r="F42" s="35">
        <v>27.1</v>
      </c>
      <c r="G42" s="35">
        <v>4.4</v>
      </c>
      <c r="H42" s="35">
        <v>39.5</v>
      </c>
      <c r="I42" s="35">
        <v>43.7</v>
      </c>
      <c r="J42" s="35">
        <v>6.2</v>
      </c>
      <c r="K42" s="35" t="s">
        <v>0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12.75">
      <c r="A43" s="39" t="s">
        <v>109</v>
      </c>
      <c r="B43" s="34">
        <v>100</v>
      </c>
      <c r="C43" s="35">
        <v>25.3</v>
      </c>
      <c r="D43" s="35">
        <v>23.4</v>
      </c>
      <c r="E43" s="35">
        <v>14.1</v>
      </c>
      <c r="F43" s="35">
        <v>35.3</v>
      </c>
      <c r="G43" s="35">
        <v>9.9</v>
      </c>
      <c r="H43" s="35">
        <v>29.2</v>
      </c>
      <c r="I43" s="35">
        <v>35.6</v>
      </c>
      <c r="J43" s="35">
        <v>6.4</v>
      </c>
      <c r="K43" s="35" t="s">
        <v>0</v>
      </c>
      <c r="L43" s="36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5"/>
    </row>
    <row r="44" spans="1:27" ht="27.75" customHeight="1">
      <c r="A44" s="173" t="s">
        <v>131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36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5"/>
    </row>
    <row r="45" spans="1:27" ht="12.75">
      <c r="A45" s="33" t="s">
        <v>36</v>
      </c>
      <c r="B45" s="34">
        <v>100</v>
      </c>
      <c r="C45" s="35">
        <v>18.9</v>
      </c>
      <c r="D45" s="35">
        <v>24.8</v>
      </c>
      <c r="E45" s="35">
        <v>11.9</v>
      </c>
      <c r="F45" s="35">
        <v>27.4</v>
      </c>
      <c r="G45" s="35">
        <v>14</v>
      </c>
      <c r="H45" s="35">
        <v>27.6</v>
      </c>
      <c r="I45" s="35">
        <v>44.2</v>
      </c>
      <c r="J45" s="35">
        <v>13.1</v>
      </c>
      <c r="K45" s="35">
        <v>0.6</v>
      </c>
      <c r="L45" s="36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5"/>
    </row>
    <row r="46" spans="1:27" ht="12.75">
      <c r="A46" s="33" t="s">
        <v>110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5"/>
    </row>
    <row r="47" spans="1:27" ht="12.75">
      <c r="A47" s="39" t="s">
        <v>111</v>
      </c>
      <c r="B47" s="34">
        <v>100</v>
      </c>
      <c r="C47" s="35">
        <v>20</v>
      </c>
      <c r="D47" s="35">
        <v>25.7</v>
      </c>
      <c r="E47" s="35">
        <v>12</v>
      </c>
      <c r="F47" s="35">
        <v>27</v>
      </c>
      <c r="G47" s="35">
        <v>13.7</v>
      </c>
      <c r="H47" s="35">
        <v>24.3</v>
      </c>
      <c r="I47" s="35">
        <v>43.6</v>
      </c>
      <c r="J47" s="35">
        <v>12.6</v>
      </c>
      <c r="K47" s="35">
        <v>0.6</v>
      </c>
      <c r="L47" s="36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5"/>
    </row>
    <row r="48" spans="1:27" ht="12.75">
      <c r="A48" s="39" t="s">
        <v>112</v>
      </c>
      <c r="B48" s="34">
        <v>100</v>
      </c>
      <c r="C48" s="35">
        <v>17.7</v>
      </c>
      <c r="D48" s="35">
        <v>23.7</v>
      </c>
      <c r="E48" s="35">
        <v>11.8</v>
      </c>
      <c r="F48" s="35">
        <v>27.9</v>
      </c>
      <c r="G48" s="35">
        <v>14.2</v>
      </c>
      <c r="H48" s="35">
        <v>31.5</v>
      </c>
      <c r="I48" s="35">
        <v>44.9</v>
      </c>
      <c r="J48" s="35">
        <v>13.7</v>
      </c>
      <c r="K48" s="35">
        <v>0.6</v>
      </c>
      <c r="L48" s="36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5"/>
    </row>
    <row r="49" spans="1:27" ht="12.75">
      <c r="A49" s="33" t="s">
        <v>113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5"/>
    </row>
    <row r="50" spans="1:27" ht="12.75">
      <c r="A50" s="39" t="s">
        <v>37</v>
      </c>
      <c r="B50" s="34">
        <v>100</v>
      </c>
      <c r="C50" s="35">
        <v>54.2</v>
      </c>
      <c r="D50" s="35">
        <v>9.9</v>
      </c>
      <c r="E50" s="35">
        <v>36.2</v>
      </c>
      <c r="F50" s="35">
        <v>15.4</v>
      </c>
      <c r="G50" s="35">
        <v>3.1</v>
      </c>
      <c r="H50" s="35">
        <v>22.8</v>
      </c>
      <c r="I50" s="35">
        <v>10.5</v>
      </c>
      <c r="J50" s="35">
        <v>2.3</v>
      </c>
      <c r="K50" s="35" t="s">
        <v>0</v>
      </c>
      <c r="L50" s="36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5"/>
    </row>
    <row r="51" spans="1:27" ht="12.75">
      <c r="A51" s="39" t="s">
        <v>38</v>
      </c>
      <c r="B51" s="34">
        <v>100</v>
      </c>
      <c r="C51" s="35">
        <v>22.9</v>
      </c>
      <c r="D51" s="35">
        <v>21.1</v>
      </c>
      <c r="E51" s="35">
        <v>8</v>
      </c>
      <c r="F51" s="35">
        <v>30.5</v>
      </c>
      <c r="G51" s="35">
        <v>10.7</v>
      </c>
      <c r="H51" s="35">
        <v>21.7</v>
      </c>
      <c r="I51" s="35">
        <v>58.4</v>
      </c>
      <c r="J51" s="35">
        <v>11.6</v>
      </c>
      <c r="K51" s="35" t="s">
        <v>0</v>
      </c>
      <c r="L51" s="36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5"/>
    </row>
    <row r="52" spans="1:27" ht="12.75">
      <c r="A52" s="39" t="s">
        <v>39</v>
      </c>
      <c r="B52" s="34">
        <v>100</v>
      </c>
      <c r="C52" s="35">
        <v>13.4</v>
      </c>
      <c r="D52" s="35">
        <v>35.2</v>
      </c>
      <c r="E52" s="35">
        <v>10.7</v>
      </c>
      <c r="F52" s="35">
        <v>23.6</v>
      </c>
      <c r="G52" s="35">
        <v>13.9</v>
      </c>
      <c r="H52" s="35">
        <v>29.8</v>
      </c>
      <c r="I52" s="35">
        <v>38.7</v>
      </c>
      <c r="J52" s="35">
        <v>14.1</v>
      </c>
      <c r="K52" s="35">
        <v>2.5</v>
      </c>
      <c r="L52" s="36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5"/>
    </row>
    <row r="53" spans="1:27" ht="12.75">
      <c r="A53" s="39" t="s">
        <v>40</v>
      </c>
      <c r="B53" s="34">
        <v>100</v>
      </c>
      <c r="C53" s="35">
        <v>22.2</v>
      </c>
      <c r="D53" s="35">
        <v>30.8</v>
      </c>
      <c r="E53" s="35">
        <v>10.6</v>
      </c>
      <c r="F53" s="35">
        <v>28.4</v>
      </c>
      <c r="G53" s="35">
        <v>14.6</v>
      </c>
      <c r="H53" s="35">
        <v>19.5</v>
      </c>
      <c r="I53" s="35">
        <v>46.5</v>
      </c>
      <c r="J53" s="35">
        <v>15.9</v>
      </c>
      <c r="K53" s="35">
        <v>1.1</v>
      </c>
      <c r="L53" s="36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5"/>
    </row>
    <row r="54" spans="1:27" ht="12.75">
      <c r="A54" s="39" t="s">
        <v>41</v>
      </c>
      <c r="B54" s="34">
        <v>100</v>
      </c>
      <c r="C54" s="35">
        <v>14.5</v>
      </c>
      <c r="D54" s="35">
        <v>30.5</v>
      </c>
      <c r="E54" s="35">
        <v>9.2</v>
      </c>
      <c r="F54" s="35">
        <v>30.4</v>
      </c>
      <c r="G54" s="35">
        <v>12.4</v>
      </c>
      <c r="H54" s="35">
        <v>30.3</v>
      </c>
      <c r="I54" s="35">
        <v>50</v>
      </c>
      <c r="J54" s="35">
        <v>12</v>
      </c>
      <c r="K54" s="35">
        <v>0.7</v>
      </c>
      <c r="L54" s="36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5"/>
    </row>
    <row r="55" spans="1:27" ht="12.75">
      <c r="A55" s="39" t="s">
        <v>42</v>
      </c>
      <c r="B55" s="34">
        <v>100</v>
      </c>
      <c r="C55" s="35">
        <v>15.9</v>
      </c>
      <c r="D55" s="35">
        <v>26.3</v>
      </c>
      <c r="E55" s="35">
        <v>9</v>
      </c>
      <c r="F55" s="35">
        <v>29.6</v>
      </c>
      <c r="G55" s="35">
        <v>13.8</v>
      </c>
      <c r="H55" s="35">
        <v>31.5</v>
      </c>
      <c r="I55" s="35">
        <v>47.5</v>
      </c>
      <c r="J55" s="35">
        <v>17.8</v>
      </c>
      <c r="K55" s="35" t="s">
        <v>0</v>
      </c>
      <c r="L55" s="36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5"/>
    </row>
    <row r="56" spans="1:27" ht="12.75">
      <c r="A56" s="39" t="s">
        <v>43</v>
      </c>
      <c r="B56" s="34">
        <v>100</v>
      </c>
      <c r="C56" s="35">
        <v>21.2</v>
      </c>
      <c r="D56" s="35">
        <v>21.9</v>
      </c>
      <c r="E56" s="35">
        <v>9.3</v>
      </c>
      <c r="F56" s="35">
        <v>22.1</v>
      </c>
      <c r="G56" s="35">
        <v>16</v>
      </c>
      <c r="H56" s="35">
        <v>27</v>
      </c>
      <c r="I56" s="35">
        <v>37.7</v>
      </c>
      <c r="J56" s="35">
        <v>9.6</v>
      </c>
      <c r="K56" s="35" t="s">
        <v>0</v>
      </c>
      <c r="L56" s="36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5"/>
    </row>
    <row r="57" spans="1:27" ht="12.75">
      <c r="A57" s="39" t="s">
        <v>44</v>
      </c>
      <c r="B57" s="34">
        <v>100</v>
      </c>
      <c r="C57" s="35">
        <v>17.6</v>
      </c>
      <c r="D57" s="35">
        <v>23.6</v>
      </c>
      <c r="E57" s="35">
        <v>15.2</v>
      </c>
      <c r="F57" s="35">
        <v>25.5</v>
      </c>
      <c r="G57" s="35">
        <v>9.5</v>
      </c>
      <c r="H57" s="35">
        <v>20.4</v>
      </c>
      <c r="I57" s="35">
        <v>33.5</v>
      </c>
      <c r="J57" s="35">
        <v>17.8</v>
      </c>
      <c r="K57" s="35">
        <v>1</v>
      </c>
      <c r="L57" s="36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5"/>
    </row>
    <row r="58" spans="1:27" ht="12.75">
      <c r="A58" s="39" t="s">
        <v>45</v>
      </c>
      <c r="B58" s="34">
        <v>100</v>
      </c>
      <c r="C58" s="35">
        <v>11</v>
      </c>
      <c r="D58" s="35">
        <v>23.8</v>
      </c>
      <c r="E58" s="35">
        <v>6.5</v>
      </c>
      <c r="F58" s="35">
        <v>21.5</v>
      </c>
      <c r="G58" s="35">
        <v>22.2</v>
      </c>
      <c r="H58" s="35">
        <v>31.9</v>
      </c>
      <c r="I58" s="35">
        <v>53.4</v>
      </c>
      <c r="J58" s="35">
        <v>9.8</v>
      </c>
      <c r="K58" s="35" t="s">
        <v>0</v>
      </c>
      <c r="L58" s="36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5"/>
    </row>
    <row r="59" spans="1:27" ht="12.75">
      <c r="A59" s="40" t="s">
        <v>94</v>
      </c>
      <c r="B59" s="34">
        <v>100</v>
      </c>
      <c r="C59" s="35">
        <v>15.4</v>
      </c>
      <c r="D59" s="35">
        <v>19.5</v>
      </c>
      <c r="E59" s="35">
        <v>12.9</v>
      </c>
      <c r="F59" s="35">
        <v>34.5</v>
      </c>
      <c r="G59" s="35">
        <v>16.3</v>
      </c>
      <c r="H59" s="35">
        <v>33.1</v>
      </c>
      <c r="I59" s="35">
        <v>48.9</v>
      </c>
      <c r="J59" s="35">
        <v>13.6</v>
      </c>
      <c r="K59" s="35">
        <v>0.3</v>
      </c>
      <c r="L59" s="36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5"/>
    </row>
    <row r="60" spans="1:27" ht="12.75">
      <c r="A60" s="33" t="s">
        <v>114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6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5"/>
    </row>
    <row r="61" spans="1:27" ht="22.5">
      <c r="A61" s="39" t="s">
        <v>46</v>
      </c>
      <c r="B61" s="34">
        <v>100</v>
      </c>
      <c r="C61" s="35">
        <v>26.9</v>
      </c>
      <c r="D61" s="35">
        <v>23.1</v>
      </c>
      <c r="E61" s="35">
        <v>15.1</v>
      </c>
      <c r="F61" s="35">
        <v>24.1</v>
      </c>
      <c r="G61" s="35">
        <v>10.3</v>
      </c>
      <c r="H61" s="35">
        <v>27.5</v>
      </c>
      <c r="I61" s="35">
        <v>44.2</v>
      </c>
      <c r="J61" s="35">
        <v>13.6</v>
      </c>
      <c r="K61" s="35">
        <v>0.4</v>
      </c>
      <c r="L61" s="36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5"/>
    </row>
    <row r="62" spans="1:27" ht="12.75">
      <c r="A62" s="39" t="s">
        <v>128</v>
      </c>
      <c r="B62" s="34">
        <v>100</v>
      </c>
      <c r="C62" s="35">
        <v>17.9</v>
      </c>
      <c r="D62" s="35">
        <v>24.2</v>
      </c>
      <c r="E62" s="35">
        <v>11.9</v>
      </c>
      <c r="F62" s="35">
        <v>27.8</v>
      </c>
      <c r="G62" s="35">
        <v>13.3</v>
      </c>
      <c r="H62" s="35">
        <v>28.7</v>
      </c>
      <c r="I62" s="35">
        <v>46.6</v>
      </c>
      <c r="J62" s="35">
        <v>13.3</v>
      </c>
      <c r="K62" s="35">
        <v>0.8</v>
      </c>
      <c r="L62" s="36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5"/>
    </row>
    <row r="63" spans="1:27" ht="12.75">
      <c r="A63" s="39" t="s">
        <v>47</v>
      </c>
      <c r="B63" s="34">
        <v>100</v>
      </c>
      <c r="C63" s="35">
        <v>12.9</v>
      </c>
      <c r="D63" s="35">
        <v>29.1</v>
      </c>
      <c r="E63" s="35">
        <v>9.5</v>
      </c>
      <c r="F63" s="35">
        <v>31.1</v>
      </c>
      <c r="G63" s="35">
        <v>17.4</v>
      </c>
      <c r="H63" s="35">
        <v>24.7</v>
      </c>
      <c r="I63" s="35">
        <v>39.3</v>
      </c>
      <c r="J63" s="35">
        <v>11.7</v>
      </c>
      <c r="K63" s="35" t="s">
        <v>0</v>
      </c>
      <c r="L63" s="36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5"/>
    </row>
    <row r="64" spans="1:27" ht="12.75">
      <c r="A64" s="39" t="s">
        <v>48</v>
      </c>
      <c r="B64" s="34">
        <v>100</v>
      </c>
      <c r="C64" s="35">
        <v>14</v>
      </c>
      <c r="D64" s="35">
        <v>27.8</v>
      </c>
      <c r="E64" s="35">
        <v>7.6</v>
      </c>
      <c r="F64" s="35">
        <v>28.6</v>
      </c>
      <c r="G64" s="35">
        <v>22.2</v>
      </c>
      <c r="H64" s="35">
        <v>24.2</v>
      </c>
      <c r="I64" s="35">
        <v>34.4</v>
      </c>
      <c r="J64" s="35">
        <v>12.4</v>
      </c>
      <c r="K64" s="35" t="s">
        <v>0</v>
      </c>
      <c r="L64" s="36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5"/>
    </row>
    <row r="65" spans="1:27" ht="22.5">
      <c r="A65" s="33" t="s">
        <v>115</v>
      </c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5"/>
    </row>
    <row r="66" spans="1:27" ht="22.5">
      <c r="A66" s="39" t="s">
        <v>95</v>
      </c>
      <c r="B66" s="34">
        <v>100</v>
      </c>
      <c r="C66" s="35">
        <v>5.9</v>
      </c>
      <c r="D66" s="35">
        <v>14.6</v>
      </c>
      <c r="E66" s="35">
        <v>12.4</v>
      </c>
      <c r="F66" s="35">
        <v>26</v>
      </c>
      <c r="G66" s="35">
        <v>26.9</v>
      </c>
      <c r="H66" s="35">
        <v>49.6</v>
      </c>
      <c r="I66" s="35">
        <v>60</v>
      </c>
      <c r="J66" s="35">
        <v>23.1</v>
      </c>
      <c r="K66" s="35" t="s">
        <v>0</v>
      </c>
      <c r="L66" s="36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5"/>
    </row>
    <row r="67" spans="1:27" ht="12.75">
      <c r="A67" s="39" t="s">
        <v>96</v>
      </c>
      <c r="B67" s="34">
        <v>100</v>
      </c>
      <c r="C67" s="35">
        <v>17.7</v>
      </c>
      <c r="D67" s="35">
        <v>33.1</v>
      </c>
      <c r="E67" s="35">
        <v>11.1</v>
      </c>
      <c r="F67" s="35">
        <v>31</v>
      </c>
      <c r="G67" s="35">
        <v>12.6</v>
      </c>
      <c r="H67" s="35">
        <v>34.8</v>
      </c>
      <c r="I67" s="35">
        <v>50.9</v>
      </c>
      <c r="J67" s="35">
        <v>16.1</v>
      </c>
      <c r="K67" s="35">
        <v>0.3</v>
      </c>
      <c r="L67" s="36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5"/>
    </row>
    <row r="68" spans="1:27" ht="22.5">
      <c r="A68" s="39" t="s">
        <v>97</v>
      </c>
      <c r="B68" s="34">
        <v>100</v>
      </c>
      <c r="C68" s="35">
        <v>15.2</v>
      </c>
      <c r="D68" s="35">
        <v>21.6</v>
      </c>
      <c r="E68" s="35">
        <v>15.3</v>
      </c>
      <c r="F68" s="35">
        <v>21.5</v>
      </c>
      <c r="G68" s="35">
        <v>12.3</v>
      </c>
      <c r="H68" s="35">
        <v>20.1</v>
      </c>
      <c r="I68" s="35">
        <v>33</v>
      </c>
      <c r="J68" s="35">
        <v>12.3</v>
      </c>
      <c r="K68" s="35" t="s">
        <v>0</v>
      </c>
      <c r="L68" s="36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5"/>
    </row>
    <row r="69" spans="1:27" ht="33.75">
      <c r="A69" s="39" t="s">
        <v>98</v>
      </c>
      <c r="B69" s="34">
        <v>100</v>
      </c>
      <c r="C69" s="35">
        <v>18.2</v>
      </c>
      <c r="D69" s="35">
        <v>16.9</v>
      </c>
      <c r="E69" s="35">
        <v>9.4</v>
      </c>
      <c r="F69" s="35">
        <v>25.2</v>
      </c>
      <c r="G69" s="35">
        <v>16.4</v>
      </c>
      <c r="H69" s="35">
        <v>21.9</v>
      </c>
      <c r="I69" s="35">
        <v>43.6</v>
      </c>
      <c r="J69" s="35">
        <v>10.9</v>
      </c>
      <c r="K69" s="35">
        <v>1.5</v>
      </c>
      <c r="L69" s="36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5"/>
    </row>
    <row r="70" spans="1:27" ht="22.5">
      <c r="A70" s="39" t="s">
        <v>99</v>
      </c>
      <c r="B70" s="34">
        <v>100</v>
      </c>
      <c r="C70" s="35">
        <v>26.8</v>
      </c>
      <c r="D70" s="35">
        <v>18.6</v>
      </c>
      <c r="E70" s="35">
        <v>18.5</v>
      </c>
      <c r="F70" s="35">
        <v>27.9</v>
      </c>
      <c r="G70" s="35">
        <v>11.9</v>
      </c>
      <c r="H70" s="35">
        <v>18.2</v>
      </c>
      <c r="I70" s="35">
        <v>33.5</v>
      </c>
      <c r="J70" s="35">
        <v>6.4</v>
      </c>
      <c r="K70" s="35">
        <v>0.3</v>
      </c>
      <c r="L70" s="36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5"/>
    </row>
    <row r="71" spans="1:27" ht="22.5">
      <c r="A71" s="39" t="s">
        <v>100</v>
      </c>
      <c r="B71" s="34">
        <v>100</v>
      </c>
      <c r="C71" s="35">
        <v>21.3</v>
      </c>
      <c r="D71" s="35">
        <v>36.6</v>
      </c>
      <c r="E71" s="35" t="s">
        <v>0</v>
      </c>
      <c r="F71" s="35">
        <v>6.3</v>
      </c>
      <c r="G71" s="35">
        <v>7.4</v>
      </c>
      <c r="H71" s="35">
        <v>17.1</v>
      </c>
      <c r="I71" s="35">
        <v>12.8</v>
      </c>
      <c r="J71" s="35">
        <v>18.2</v>
      </c>
      <c r="K71" s="35" t="s">
        <v>0</v>
      </c>
      <c r="L71" s="36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5"/>
    </row>
    <row r="72" spans="1:27" ht="22.5">
      <c r="A72" s="39" t="s">
        <v>101</v>
      </c>
      <c r="B72" s="34">
        <v>100</v>
      </c>
      <c r="C72" s="35" t="s">
        <v>0</v>
      </c>
      <c r="D72" s="35" t="s">
        <v>0</v>
      </c>
      <c r="E72" s="35" t="s">
        <v>0</v>
      </c>
      <c r="F72" s="35" t="s">
        <v>0</v>
      </c>
      <c r="G72" s="35" t="s">
        <v>0</v>
      </c>
      <c r="H72" s="35" t="s">
        <v>0</v>
      </c>
      <c r="I72" s="35" t="s">
        <v>0</v>
      </c>
      <c r="J72" s="35" t="s">
        <v>0</v>
      </c>
      <c r="K72" s="35" t="s">
        <v>0</v>
      </c>
      <c r="L72" s="36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5"/>
    </row>
    <row r="73" spans="1:27" ht="22.5">
      <c r="A73" s="39" t="s">
        <v>102</v>
      </c>
      <c r="B73" s="34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  <c r="J73" s="35" t="s">
        <v>0</v>
      </c>
      <c r="K73" s="35" t="s">
        <v>0</v>
      </c>
      <c r="L73" s="36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5"/>
    </row>
    <row r="74" spans="1:27" ht="12.75">
      <c r="A74" s="33" t="s">
        <v>116</v>
      </c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6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5"/>
    </row>
    <row r="75" spans="1:27" ht="33.75">
      <c r="A75" s="39" t="s">
        <v>104</v>
      </c>
      <c r="B75" s="34">
        <v>100</v>
      </c>
      <c r="C75" s="35">
        <v>19.2</v>
      </c>
      <c r="D75" s="35">
        <v>22.1</v>
      </c>
      <c r="E75" s="35">
        <v>9.2</v>
      </c>
      <c r="F75" s="35">
        <v>23.1</v>
      </c>
      <c r="G75" s="35">
        <v>14.7</v>
      </c>
      <c r="H75" s="35">
        <v>25.6</v>
      </c>
      <c r="I75" s="35">
        <v>47.4</v>
      </c>
      <c r="J75" s="35">
        <v>15.2</v>
      </c>
      <c r="K75" s="35">
        <v>0.2</v>
      </c>
      <c r="L75" s="36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5"/>
    </row>
    <row r="76" spans="1:27" ht="12.75">
      <c r="A76" s="39" t="s">
        <v>105</v>
      </c>
      <c r="B76" s="34">
        <v>100</v>
      </c>
      <c r="C76" s="35">
        <v>15.1</v>
      </c>
      <c r="D76" s="35">
        <v>31.3</v>
      </c>
      <c r="E76" s="35">
        <v>9.7</v>
      </c>
      <c r="F76" s="35">
        <v>27.5</v>
      </c>
      <c r="G76" s="35">
        <v>14.5</v>
      </c>
      <c r="H76" s="35">
        <v>25.3</v>
      </c>
      <c r="I76" s="35">
        <v>46.1</v>
      </c>
      <c r="J76" s="35">
        <v>16.1</v>
      </c>
      <c r="K76" s="35" t="s">
        <v>0</v>
      </c>
      <c r="L76" s="36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5"/>
    </row>
    <row r="77" spans="1:27" ht="12.75">
      <c r="A77" s="39" t="s">
        <v>106</v>
      </c>
      <c r="B77" s="34">
        <v>100</v>
      </c>
      <c r="C77" s="35">
        <v>14.8</v>
      </c>
      <c r="D77" s="35">
        <v>32</v>
      </c>
      <c r="E77" s="35">
        <v>11.5</v>
      </c>
      <c r="F77" s="35">
        <v>32.9</v>
      </c>
      <c r="G77" s="35">
        <v>17.2</v>
      </c>
      <c r="H77" s="35">
        <v>27.4</v>
      </c>
      <c r="I77" s="35">
        <v>39.2</v>
      </c>
      <c r="J77" s="35">
        <v>8</v>
      </c>
      <c r="K77" s="35">
        <v>4.2</v>
      </c>
      <c r="L77" s="36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5"/>
    </row>
    <row r="78" spans="1:27" ht="12.75">
      <c r="A78" s="39" t="s">
        <v>103</v>
      </c>
      <c r="B78" s="34">
        <v>100</v>
      </c>
      <c r="C78" s="35">
        <v>35</v>
      </c>
      <c r="D78" s="35">
        <v>15.7</v>
      </c>
      <c r="E78" s="35">
        <v>22.8</v>
      </c>
      <c r="F78" s="35">
        <v>12.9</v>
      </c>
      <c r="G78" s="35">
        <v>11.2</v>
      </c>
      <c r="H78" s="35">
        <v>16.9</v>
      </c>
      <c r="I78" s="35">
        <v>22.6</v>
      </c>
      <c r="J78" s="35">
        <v>14.2</v>
      </c>
      <c r="K78" s="35" t="s">
        <v>0</v>
      </c>
      <c r="L78" s="36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5"/>
    </row>
    <row r="79" spans="1:27" ht="12.75">
      <c r="A79" s="39" t="s">
        <v>107</v>
      </c>
      <c r="B79" s="34">
        <v>100</v>
      </c>
      <c r="C79" s="35">
        <v>15.3</v>
      </c>
      <c r="D79" s="35">
        <v>19.9</v>
      </c>
      <c r="E79" s="35">
        <v>15.5</v>
      </c>
      <c r="F79" s="35">
        <v>39.8</v>
      </c>
      <c r="G79" s="35">
        <v>15</v>
      </c>
      <c r="H79" s="35">
        <v>36.2</v>
      </c>
      <c r="I79" s="35">
        <v>45.7</v>
      </c>
      <c r="J79" s="35">
        <v>10</v>
      </c>
      <c r="K79" s="35">
        <v>0.4</v>
      </c>
      <c r="L79" s="35"/>
      <c r="M79" s="37"/>
      <c r="N79" s="37"/>
      <c r="O79" s="35"/>
      <c r="P79" s="35"/>
      <c r="Q79" s="35"/>
      <c r="R79" s="35"/>
      <c r="S79" s="37"/>
      <c r="T79" s="35"/>
      <c r="U79" s="35"/>
      <c r="V79" s="35"/>
      <c r="W79" s="35"/>
      <c r="X79" s="35"/>
      <c r="Y79" s="37"/>
      <c r="Z79" s="37"/>
      <c r="AA79" s="35"/>
    </row>
    <row r="80" spans="1:27" ht="12.75">
      <c r="A80" s="39" t="s">
        <v>108</v>
      </c>
      <c r="B80" s="34">
        <v>100</v>
      </c>
      <c r="C80" s="35">
        <v>21.3</v>
      </c>
      <c r="D80" s="35">
        <v>29.4</v>
      </c>
      <c r="E80" s="35">
        <v>15</v>
      </c>
      <c r="F80" s="35">
        <v>27.5</v>
      </c>
      <c r="G80" s="35">
        <v>1.7</v>
      </c>
      <c r="H80" s="35">
        <v>44.2</v>
      </c>
      <c r="I80" s="35">
        <v>49</v>
      </c>
      <c r="J80" s="35">
        <v>5.2</v>
      </c>
      <c r="K80" s="35" t="s">
        <v>0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  <row r="81" spans="1:27" s="6" customFormat="1" ht="12.75">
      <c r="A81" s="39" t="s">
        <v>109</v>
      </c>
      <c r="B81" s="34">
        <v>100</v>
      </c>
      <c r="C81" s="35">
        <v>17.7</v>
      </c>
      <c r="D81" s="35">
        <v>31</v>
      </c>
      <c r="E81" s="35">
        <v>18.7</v>
      </c>
      <c r="F81" s="35">
        <v>34.8</v>
      </c>
      <c r="G81" s="35">
        <v>8.5</v>
      </c>
      <c r="H81" s="35">
        <v>38.7</v>
      </c>
      <c r="I81" s="35">
        <v>47.3</v>
      </c>
      <c r="J81" s="35">
        <v>8.5</v>
      </c>
      <c r="K81" s="35" t="s">
        <v>0</v>
      </c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5"/>
    </row>
    <row r="82" spans="1:27" ht="33.75" customHeight="1">
      <c r="A82" s="205" t="s">
        <v>130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36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5"/>
    </row>
    <row r="83" spans="1:27" ht="12.75">
      <c r="A83" s="33" t="s">
        <v>36</v>
      </c>
      <c r="B83" s="34">
        <v>100</v>
      </c>
      <c r="C83" s="35">
        <v>23</v>
      </c>
      <c r="D83" s="35">
        <v>10.1</v>
      </c>
      <c r="E83" s="35">
        <v>6.2</v>
      </c>
      <c r="F83" s="35">
        <v>22.9</v>
      </c>
      <c r="G83" s="35">
        <v>15.8</v>
      </c>
      <c r="H83" s="35">
        <v>10.4</v>
      </c>
      <c r="I83" s="35">
        <v>19.9</v>
      </c>
      <c r="J83" s="35">
        <v>7</v>
      </c>
      <c r="K83" s="35" t="s">
        <v>0</v>
      </c>
      <c r="L83" s="36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5"/>
    </row>
    <row r="84" spans="1:27" ht="12.75">
      <c r="A84" s="33" t="s">
        <v>110</v>
      </c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5"/>
    </row>
    <row r="85" spans="1:27" ht="12.75">
      <c r="A85" s="39" t="s">
        <v>111</v>
      </c>
      <c r="B85" s="34">
        <v>100</v>
      </c>
      <c r="C85" s="35">
        <v>24</v>
      </c>
      <c r="D85" s="35">
        <v>7.6</v>
      </c>
      <c r="E85" s="35">
        <v>6.3</v>
      </c>
      <c r="F85" s="35">
        <v>26.4</v>
      </c>
      <c r="G85" s="35">
        <v>17.5</v>
      </c>
      <c r="H85" s="35">
        <v>9.8</v>
      </c>
      <c r="I85" s="35">
        <v>15.7</v>
      </c>
      <c r="J85" s="35">
        <v>7.2</v>
      </c>
      <c r="K85" s="35" t="s">
        <v>0</v>
      </c>
      <c r="L85" s="36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5"/>
    </row>
    <row r="86" spans="1:27" ht="12.75">
      <c r="A86" s="39" t="s">
        <v>112</v>
      </c>
      <c r="B86" s="34">
        <v>100</v>
      </c>
      <c r="C86" s="35">
        <v>21.5</v>
      </c>
      <c r="D86" s="35">
        <v>13.5</v>
      </c>
      <c r="E86" s="35">
        <v>6.1</v>
      </c>
      <c r="F86" s="35">
        <v>18.1</v>
      </c>
      <c r="G86" s="35">
        <v>13.5</v>
      </c>
      <c r="H86" s="35">
        <v>11.1</v>
      </c>
      <c r="I86" s="35">
        <v>25.7</v>
      </c>
      <c r="J86" s="35">
        <v>6.8</v>
      </c>
      <c r="K86" s="35" t="s">
        <v>0</v>
      </c>
      <c r="L86" s="36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5"/>
    </row>
    <row r="87" spans="1:27" ht="12.75">
      <c r="A87" s="33" t="s">
        <v>113</v>
      </c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5"/>
    </row>
    <row r="88" spans="1:27" ht="12.75">
      <c r="A88" s="39" t="s">
        <v>37</v>
      </c>
      <c r="B88" s="34">
        <v>100</v>
      </c>
      <c r="C88" s="35" t="s">
        <v>0</v>
      </c>
      <c r="D88" s="35" t="s">
        <v>0</v>
      </c>
      <c r="E88" s="35" t="s">
        <v>0</v>
      </c>
      <c r="F88" s="35">
        <v>100</v>
      </c>
      <c r="G88" s="35" t="s">
        <v>0</v>
      </c>
      <c r="H88" s="35" t="s">
        <v>0</v>
      </c>
      <c r="I88" s="35" t="s">
        <v>0</v>
      </c>
      <c r="J88" s="35" t="s">
        <v>0</v>
      </c>
      <c r="K88" s="35" t="s">
        <v>0</v>
      </c>
      <c r="L88" s="36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5"/>
    </row>
    <row r="89" spans="1:27" ht="12.75">
      <c r="A89" s="39" t="s">
        <v>38</v>
      </c>
      <c r="B89" s="34">
        <v>100</v>
      </c>
      <c r="C89" s="35" t="s">
        <v>0</v>
      </c>
      <c r="D89" s="35" t="s">
        <v>0</v>
      </c>
      <c r="E89" s="35" t="s">
        <v>0</v>
      </c>
      <c r="F89" s="35">
        <v>9.9</v>
      </c>
      <c r="G89" s="35">
        <v>46.3</v>
      </c>
      <c r="H89" s="35" t="s">
        <v>0</v>
      </c>
      <c r="I89" s="35">
        <v>10.3</v>
      </c>
      <c r="J89" s="35">
        <v>43.8</v>
      </c>
      <c r="K89" s="35" t="s">
        <v>0</v>
      </c>
      <c r="L89" s="36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5"/>
    </row>
    <row r="90" spans="1:27" ht="12.75">
      <c r="A90" s="39" t="s">
        <v>39</v>
      </c>
      <c r="B90" s="34">
        <v>100</v>
      </c>
      <c r="C90" s="35">
        <v>25.3</v>
      </c>
      <c r="D90" s="35">
        <v>12.1</v>
      </c>
      <c r="E90" s="35">
        <v>8.2</v>
      </c>
      <c r="F90" s="35" t="s">
        <v>0</v>
      </c>
      <c r="G90" s="35">
        <v>6.1</v>
      </c>
      <c r="H90" s="35">
        <v>19.9</v>
      </c>
      <c r="I90" s="35">
        <v>28.3</v>
      </c>
      <c r="J90" s="35" t="s">
        <v>0</v>
      </c>
      <c r="K90" s="35" t="s">
        <v>0</v>
      </c>
      <c r="L90" s="36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5"/>
    </row>
    <row r="91" spans="1:27" ht="12.75">
      <c r="A91" s="39" t="s">
        <v>40</v>
      </c>
      <c r="B91" s="34">
        <v>100</v>
      </c>
      <c r="C91" s="35">
        <v>33.8</v>
      </c>
      <c r="D91" s="35">
        <v>9.6</v>
      </c>
      <c r="E91" s="35" t="s">
        <v>0</v>
      </c>
      <c r="F91" s="35">
        <v>20.6</v>
      </c>
      <c r="G91" s="35">
        <v>10.8</v>
      </c>
      <c r="H91" s="35">
        <v>12.9</v>
      </c>
      <c r="I91" s="35">
        <v>13.6</v>
      </c>
      <c r="J91" s="35">
        <v>6.2</v>
      </c>
      <c r="K91" s="35" t="s">
        <v>0</v>
      </c>
      <c r="L91" s="36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5"/>
    </row>
    <row r="92" spans="1:27" ht="12.75">
      <c r="A92" s="39" t="s">
        <v>41</v>
      </c>
      <c r="B92" s="34">
        <v>100</v>
      </c>
      <c r="C92" s="35">
        <v>19.7</v>
      </c>
      <c r="D92" s="35">
        <v>11.7</v>
      </c>
      <c r="E92" s="35">
        <v>10.2</v>
      </c>
      <c r="F92" s="35">
        <v>11.4</v>
      </c>
      <c r="G92" s="35">
        <v>18.5</v>
      </c>
      <c r="H92" s="35">
        <v>9</v>
      </c>
      <c r="I92" s="35">
        <v>15.3</v>
      </c>
      <c r="J92" s="35">
        <v>7.7</v>
      </c>
      <c r="K92" s="35" t="s">
        <v>0</v>
      </c>
      <c r="L92" s="36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5"/>
      <c r="AA92" s="35"/>
    </row>
    <row r="93" spans="1:27" ht="12.75">
      <c r="A93" s="39" t="s">
        <v>42</v>
      </c>
      <c r="B93" s="34">
        <v>100</v>
      </c>
      <c r="C93" s="35">
        <v>17.5</v>
      </c>
      <c r="D93" s="35">
        <v>1.5</v>
      </c>
      <c r="E93" s="35">
        <v>10.2</v>
      </c>
      <c r="F93" s="35">
        <v>23.2</v>
      </c>
      <c r="G93" s="35">
        <v>3.6</v>
      </c>
      <c r="H93" s="35">
        <v>11.5</v>
      </c>
      <c r="I93" s="35">
        <v>29.1</v>
      </c>
      <c r="J93" s="35">
        <v>6.7</v>
      </c>
      <c r="K93" s="35" t="s">
        <v>0</v>
      </c>
      <c r="L93" s="36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5"/>
    </row>
    <row r="94" spans="1:27" ht="12.75">
      <c r="A94" s="39" t="s">
        <v>43</v>
      </c>
      <c r="B94" s="34">
        <v>100</v>
      </c>
      <c r="C94" s="35">
        <v>20.1</v>
      </c>
      <c r="D94" s="35">
        <v>7</v>
      </c>
      <c r="E94" s="35">
        <v>3.6</v>
      </c>
      <c r="F94" s="35">
        <v>22.1</v>
      </c>
      <c r="G94" s="35">
        <v>24.7</v>
      </c>
      <c r="H94" s="35">
        <v>11.4</v>
      </c>
      <c r="I94" s="35">
        <v>21</v>
      </c>
      <c r="J94" s="35">
        <v>2.2</v>
      </c>
      <c r="K94" s="35" t="s">
        <v>0</v>
      </c>
      <c r="L94" s="36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5"/>
    </row>
    <row r="95" spans="1:27" ht="12.75">
      <c r="A95" s="39" t="s">
        <v>44</v>
      </c>
      <c r="B95" s="34">
        <v>100</v>
      </c>
      <c r="C95" s="35">
        <v>30</v>
      </c>
      <c r="D95" s="35">
        <v>8.3</v>
      </c>
      <c r="E95" s="35">
        <v>16.9</v>
      </c>
      <c r="F95" s="35">
        <v>37.4</v>
      </c>
      <c r="G95" s="35">
        <v>19.6</v>
      </c>
      <c r="H95" s="35">
        <v>10.9</v>
      </c>
      <c r="I95" s="35">
        <v>15.6</v>
      </c>
      <c r="J95" s="35">
        <v>4.3</v>
      </c>
      <c r="K95" s="35" t="s">
        <v>0</v>
      </c>
      <c r="L95" s="36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5"/>
    </row>
    <row r="96" spans="1:27" ht="12.75">
      <c r="A96" s="39" t="s">
        <v>45</v>
      </c>
      <c r="B96" s="34">
        <v>100</v>
      </c>
      <c r="C96" s="35">
        <v>31.8</v>
      </c>
      <c r="D96" s="35">
        <v>9.9</v>
      </c>
      <c r="E96" s="35">
        <v>8.8</v>
      </c>
      <c r="F96" s="35">
        <v>45.8</v>
      </c>
      <c r="G96" s="35">
        <v>8</v>
      </c>
      <c r="H96" s="35">
        <v>13.1</v>
      </c>
      <c r="I96" s="35">
        <v>19.7</v>
      </c>
      <c r="J96" s="35" t="s">
        <v>0</v>
      </c>
      <c r="K96" s="35" t="s">
        <v>0</v>
      </c>
      <c r="L96" s="36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5"/>
    </row>
    <row r="97" spans="1:27" ht="12.75">
      <c r="A97" s="40" t="s">
        <v>94</v>
      </c>
      <c r="B97" s="34">
        <v>100</v>
      </c>
      <c r="C97" s="35">
        <v>24</v>
      </c>
      <c r="D97" s="35">
        <v>18.9</v>
      </c>
      <c r="E97" s="35">
        <v>3.4</v>
      </c>
      <c r="F97" s="35">
        <v>18.2</v>
      </c>
      <c r="G97" s="35">
        <v>16</v>
      </c>
      <c r="H97" s="35">
        <v>8</v>
      </c>
      <c r="I97" s="35">
        <v>23.1</v>
      </c>
      <c r="J97" s="35">
        <v>6.3</v>
      </c>
      <c r="K97" s="35" t="s">
        <v>0</v>
      </c>
      <c r="L97" s="36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5"/>
    </row>
    <row r="98" spans="1:27" ht="12.75">
      <c r="A98" s="33" t="s">
        <v>114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6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5"/>
    </row>
    <row r="99" spans="1:27" ht="22.5">
      <c r="A99" s="39" t="s">
        <v>46</v>
      </c>
      <c r="B99" s="34">
        <v>100</v>
      </c>
      <c r="C99" s="35">
        <v>12.9</v>
      </c>
      <c r="D99" s="35">
        <v>13.1</v>
      </c>
      <c r="E99" s="35">
        <v>2.2</v>
      </c>
      <c r="F99" s="35">
        <v>29.1</v>
      </c>
      <c r="G99" s="35">
        <v>12.1</v>
      </c>
      <c r="H99" s="35">
        <v>5.6</v>
      </c>
      <c r="I99" s="35">
        <v>9.7</v>
      </c>
      <c r="J99" s="35">
        <v>24.2</v>
      </c>
      <c r="K99" s="35" t="s">
        <v>0</v>
      </c>
      <c r="L99" s="36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5"/>
    </row>
    <row r="100" spans="1:27" ht="12.75">
      <c r="A100" s="39" t="s">
        <v>128</v>
      </c>
      <c r="B100" s="34">
        <v>100</v>
      </c>
      <c r="C100" s="35">
        <v>26.2</v>
      </c>
      <c r="D100" s="35">
        <v>8.9</v>
      </c>
      <c r="E100" s="35">
        <v>8.2</v>
      </c>
      <c r="F100" s="35">
        <v>22.1</v>
      </c>
      <c r="G100" s="35">
        <v>17.5</v>
      </c>
      <c r="H100" s="35">
        <v>13.7</v>
      </c>
      <c r="I100" s="35">
        <v>18.5</v>
      </c>
      <c r="J100" s="35">
        <v>4.1</v>
      </c>
      <c r="K100" s="35" t="s">
        <v>0</v>
      </c>
      <c r="L100" s="36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5"/>
    </row>
    <row r="101" spans="1:27" ht="12.75">
      <c r="A101" s="39" t="s">
        <v>47</v>
      </c>
      <c r="B101" s="34">
        <v>100</v>
      </c>
      <c r="C101" s="35">
        <v>28.8</v>
      </c>
      <c r="D101" s="35">
        <v>15.1</v>
      </c>
      <c r="E101" s="35">
        <v>3.2</v>
      </c>
      <c r="F101" s="35">
        <v>25.7</v>
      </c>
      <c r="G101" s="35">
        <v>5.2</v>
      </c>
      <c r="H101" s="35" t="s">
        <v>0</v>
      </c>
      <c r="I101" s="35">
        <v>20</v>
      </c>
      <c r="J101" s="35">
        <v>3.3</v>
      </c>
      <c r="K101" s="35" t="s">
        <v>0</v>
      </c>
      <c r="L101" s="36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5"/>
    </row>
    <row r="102" spans="1:27" ht="12.75">
      <c r="A102" s="39" t="s">
        <v>48</v>
      </c>
      <c r="B102" s="34">
        <v>100</v>
      </c>
      <c r="C102" s="35">
        <v>11.6</v>
      </c>
      <c r="D102" s="35">
        <v>7</v>
      </c>
      <c r="E102" s="35">
        <v>4.3</v>
      </c>
      <c r="F102" s="35">
        <v>15.2</v>
      </c>
      <c r="G102" s="35">
        <v>23.9</v>
      </c>
      <c r="H102" s="35">
        <v>10</v>
      </c>
      <c r="I102" s="35">
        <v>42.1</v>
      </c>
      <c r="J102" s="35">
        <v>4.3</v>
      </c>
      <c r="K102" s="35" t="s">
        <v>0</v>
      </c>
      <c r="L102" s="36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5"/>
    </row>
    <row r="103" spans="1:27" ht="22.5">
      <c r="A103" s="33" t="s">
        <v>115</v>
      </c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6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5"/>
    </row>
    <row r="104" spans="1:27" ht="22.5">
      <c r="A104" s="39" t="s">
        <v>95</v>
      </c>
      <c r="B104" s="34">
        <v>100</v>
      </c>
      <c r="C104" s="35">
        <v>34.1</v>
      </c>
      <c r="D104" s="35" t="s">
        <v>0</v>
      </c>
      <c r="E104" s="35" t="s">
        <v>0</v>
      </c>
      <c r="F104" s="35">
        <v>35.4</v>
      </c>
      <c r="G104" s="35">
        <v>30.6</v>
      </c>
      <c r="H104" s="35" t="s">
        <v>0</v>
      </c>
      <c r="I104" s="35" t="s">
        <v>0</v>
      </c>
      <c r="J104" s="35" t="s">
        <v>0</v>
      </c>
      <c r="K104" s="35" t="s">
        <v>0</v>
      </c>
      <c r="L104" s="36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5"/>
    </row>
    <row r="105" spans="1:27" ht="12.75">
      <c r="A105" s="39" t="s">
        <v>96</v>
      </c>
      <c r="B105" s="34">
        <v>100</v>
      </c>
      <c r="C105" s="35">
        <v>13</v>
      </c>
      <c r="D105" s="35">
        <v>5.6</v>
      </c>
      <c r="E105" s="35">
        <v>3.7</v>
      </c>
      <c r="F105" s="35">
        <v>30.7</v>
      </c>
      <c r="G105" s="35">
        <v>19.5</v>
      </c>
      <c r="H105" s="35">
        <v>11.4</v>
      </c>
      <c r="I105" s="35">
        <v>31.5</v>
      </c>
      <c r="J105" s="35">
        <v>4.5</v>
      </c>
      <c r="K105" s="35" t="s">
        <v>0</v>
      </c>
      <c r="L105" s="36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5"/>
    </row>
    <row r="106" spans="1:27" ht="22.5">
      <c r="A106" s="39" t="s">
        <v>97</v>
      </c>
      <c r="B106" s="34">
        <v>100</v>
      </c>
      <c r="C106" s="35" t="s">
        <v>0</v>
      </c>
      <c r="D106" s="35">
        <v>40.8</v>
      </c>
      <c r="E106" s="35">
        <v>29.8</v>
      </c>
      <c r="F106" s="35" t="s">
        <v>0</v>
      </c>
      <c r="G106" s="35" t="s">
        <v>0</v>
      </c>
      <c r="H106" s="35" t="s">
        <v>0</v>
      </c>
      <c r="I106" s="35">
        <v>29.3</v>
      </c>
      <c r="J106" s="35" t="s">
        <v>0</v>
      </c>
      <c r="K106" s="35" t="s">
        <v>0</v>
      </c>
      <c r="L106" s="36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5"/>
    </row>
    <row r="107" spans="1:27" ht="33.75">
      <c r="A107" s="39" t="s">
        <v>98</v>
      </c>
      <c r="B107" s="34">
        <v>100</v>
      </c>
      <c r="C107" s="35">
        <v>34.1</v>
      </c>
      <c r="D107" s="35">
        <v>11.2</v>
      </c>
      <c r="E107" s="35">
        <v>9.6</v>
      </c>
      <c r="F107" s="35">
        <v>23.4</v>
      </c>
      <c r="G107" s="35">
        <v>11.3</v>
      </c>
      <c r="H107" s="35">
        <v>9.2</v>
      </c>
      <c r="I107" s="35">
        <v>18.5</v>
      </c>
      <c r="J107" s="35">
        <v>8.1</v>
      </c>
      <c r="K107" s="35" t="s">
        <v>0</v>
      </c>
      <c r="L107" s="36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5"/>
    </row>
    <row r="108" spans="1:27" ht="22.5">
      <c r="A108" s="39" t="s">
        <v>99</v>
      </c>
      <c r="B108" s="34">
        <v>100</v>
      </c>
      <c r="C108" s="35">
        <v>22.5</v>
      </c>
      <c r="D108" s="35">
        <v>5.5</v>
      </c>
      <c r="E108" s="35">
        <v>4.9</v>
      </c>
      <c r="F108" s="35">
        <v>14.2</v>
      </c>
      <c r="G108" s="35">
        <v>20.1</v>
      </c>
      <c r="H108" s="35">
        <v>14</v>
      </c>
      <c r="I108" s="35">
        <v>11.7</v>
      </c>
      <c r="J108" s="35">
        <v>10.1</v>
      </c>
      <c r="K108" s="35" t="s">
        <v>0</v>
      </c>
      <c r="L108" s="36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5"/>
    </row>
    <row r="109" spans="1:27" ht="22.5">
      <c r="A109" s="39" t="s">
        <v>100</v>
      </c>
      <c r="B109" s="34">
        <v>100</v>
      </c>
      <c r="C109" s="35">
        <v>8.5</v>
      </c>
      <c r="D109" s="35">
        <v>35.4</v>
      </c>
      <c r="E109" s="35" t="s">
        <v>0</v>
      </c>
      <c r="F109" s="35">
        <v>31.5</v>
      </c>
      <c r="G109" s="35">
        <v>9</v>
      </c>
      <c r="H109" s="35" t="s">
        <v>0</v>
      </c>
      <c r="I109" s="35">
        <v>19.7</v>
      </c>
      <c r="J109" s="35" t="s">
        <v>0</v>
      </c>
      <c r="K109" s="35" t="s">
        <v>0</v>
      </c>
      <c r="L109" s="36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5"/>
    </row>
    <row r="110" spans="1:27" ht="22.5">
      <c r="A110" s="39" t="s">
        <v>101</v>
      </c>
      <c r="B110" s="34">
        <v>100</v>
      </c>
      <c r="C110" s="35" t="s">
        <v>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 t="s">
        <v>0</v>
      </c>
      <c r="I110" s="35" t="s">
        <v>0</v>
      </c>
      <c r="J110" s="35" t="s">
        <v>0</v>
      </c>
      <c r="K110" s="35" t="s">
        <v>0</v>
      </c>
      <c r="L110" s="36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5"/>
    </row>
    <row r="111" spans="1:27" ht="22.5">
      <c r="A111" s="39" t="s">
        <v>102</v>
      </c>
      <c r="B111" s="34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35" t="s">
        <v>0</v>
      </c>
      <c r="J111" s="35" t="s">
        <v>0</v>
      </c>
      <c r="K111" s="35" t="s">
        <v>0</v>
      </c>
      <c r="L111" s="36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5"/>
      <c r="Y111" s="37"/>
      <c r="Z111" s="37"/>
      <c r="AA111" s="35"/>
    </row>
    <row r="112" spans="1:27" ht="12.75">
      <c r="A112" s="33" t="s">
        <v>116</v>
      </c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6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5"/>
    </row>
    <row r="113" spans="1:27" ht="33.75">
      <c r="A113" s="39" t="s">
        <v>104</v>
      </c>
      <c r="B113" s="34">
        <v>100</v>
      </c>
      <c r="C113" s="35">
        <v>25.3</v>
      </c>
      <c r="D113" s="35">
        <v>7.8</v>
      </c>
      <c r="E113" s="35">
        <v>8.3</v>
      </c>
      <c r="F113" s="35">
        <v>24.6</v>
      </c>
      <c r="G113" s="35">
        <v>16.6</v>
      </c>
      <c r="H113" s="35">
        <v>8.6</v>
      </c>
      <c r="I113" s="35">
        <v>19.8</v>
      </c>
      <c r="J113" s="35">
        <v>5.2</v>
      </c>
      <c r="K113" s="35" t="s">
        <v>0</v>
      </c>
      <c r="L113" s="36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5"/>
    </row>
    <row r="114" spans="1:27" ht="12.75">
      <c r="A114" s="39" t="s">
        <v>105</v>
      </c>
      <c r="B114" s="34">
        <v>100</v>
      </c>
      <c r="C114" s="35">
        <v>18.5</v>
      </c>
      <c r="D114" s="35">
        <v>9.3</v>
      </c>
      <c r="E114" s="35">
        <v>1.8</v>
      </c>
      <c r="F114" s="35">
        <v>9.1</v>
      </c>
      <c r="G114" s="35">
        <v>12.2</v>
      </c>
      <c r="H114" s="35">
        <v>21.6</v>
      </c>
      <c r="I114" s="35">
        <v>25.7</v>
      </c>
      <c r="J114" s="35">
        <v>3.5</v>
      </c>
      <c r="K114" s="35" t="s">
        <v>0</v>
      </c>
      <c r="L114" s="36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5"/>
    </row>
    <row r="115" spans="1:27" ht="12.75">
      <c r="A115" s="39" t="s">
        <v>106</v>
      </c>
      <c r="B115" s="34">
        <v>100</v>
      </c>
      <c r="C115" s="35">
        <v>20.7</v>
      </c>
      <c r="D115" s="35">
        <v>8.8</v>
      </c>
      <c r="E115" s="35">
        <v>15.7</v>
      </c>
      <c r="F115" s="35">
        <v>38.6</v>
      </c>
      <c r="G115" s="35">
        <v>19</v>
      </c>
      <c r="H115" s="35">
        <v>10.6</v>
      </c>
      <c r="I115" s="35">
        <v>18.9</v>
      </c>
      <c r="J115" s="35">
        <v>2</v>
      </c>
      <c r="K115" s="35" t="s">
        <v>0</v>
      </c>
      <c r="L115" s="36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5"/>
    </row>
    <row r="116" spans="1:27" ht="12.75">
      <c r="A116" s="39" t="s">
        <v>103</v>
      </c>
      <c r="B116" s="34">
        <v>100</v>
      </c>
      <c r="C116" s="35" t="s">
        <v>0</v>
      </c>
      <c r="D116" s="35" t="s">
        <v>0</v>
      </c>
      <c r="E116" s="35" t="s">
        <v>0</v>
      </c>
      <c r="F116" s="35">
        <v>50.5</v>
      </c>
      <c r="G116" s="35" t="s">
        <v>0</v>
      </c>
      <c r="H116" s="35" t="s">
        <v>0</v>
      </c>
      <c r="I116" s="35" t="s">
        <v>0</v>
      </c>
      <c r="J116" s="35">
        <v>49.5</v>
      </c>
      <c r="K116" s="35" t="s">
        <v>0</v>
      </c>
      <c r="L116" s="36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5"/>
    </row>
    <row r="117" spans="1:27" ht="12.75">
      <c r="A117" s="39" t="s">
        <v>107</v>
      </c>
      <c r="B117" s="34">
        <v>100</v>
      </c>
      <c r="C117" s="35">
        <v>23.2</v>
      </c>
      <c r="D117" s="35">
        <v>21.2</v>
      </c>
      <c r="E117" s="35">
        <v>2.4</v>
      </c>
      <c r="F117" s="35">
        <v>14.1</v>
      </c>
      <c r="G117" s="35">
        <v>18.3</v>
      </c>
      <c r="H117" s="35">
        <v>8</v>
      </c>
      <c r="I117" s="35">
        <v>24</v>
      </c>
      <c r="J117" s="35">
        <v>8.1</v>
      </c>
      <c r="K117" s="35" t="s">
        <v>0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5"/>
      <c r="V117" s="35"/>
      <c r="W117" s="35"/>
      <c r="X117" s="35"/>
      <c r="Y117" s="37"/>
      <c r="Z117" s="37"/>
      <c r="AA117" s="35"/>
    </row>
    <row r="118" spans="1:27" ht="12.75">
      <c r="A118" s="39" t="s">
        <v>108</v>
      </c>
      <c r="B118" s="34">
        <v>100</v>
      </c>
      <c r="C118" s="35">
        <v>49</v>
      </c>
      <c r="D118" s="35" t="s">
        <v>0</v>
      </c>
      <c r="E118" s="35" t="s">
        <v>0</v>
      </c>
      <c r="F118" s="35">
        <v>24.2</v>
      </c>
      <c r="G118" s="35">
        <v>26.8</v>
      </c>
      <c r="H118" s="35" t="s">
        <v>0</v>
      </c>
      <c r="I118" s="35" t="s">
        <v>0</v>
      </c>
      <c r="J118" s="35">
        <v>14.2</v>
      </c>
      <c r="K118" s="35" t="s">
        <v>0</v>
      </c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1:27" ht="12.75">
      <c r="A119" s="39" t="s">
        <v>109</v>
      </c>
      <c r="B119" s="41">
        <v>100</v>
      </c>
      <c r="C119" s="42">
        <v>48.6</v>
      </c>
      <c r="D119" s="42" t="s">
        <v>0</v>
      </c>
      <c r="E119" s="42" t="s">
        <v>0</v>
      </c>
      <c r="F119" s="42">
        <v>37</v>
      </c>
      <c r="G119" s="42">
        <v>14.4</v>
      </c>
      <c r="H119" s="42" t="s">
        <v>0</v>
      </c>
      <c r="I119" s="42" t="s">
        <v>0</v>
      </c>
      <c r="J119" s="42" t="s">
        <v>0</v>
      </c>
      <c r="K119" s="42" t="s">
        <v>0</v>
      </c>
      <c r="L119" s="36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5"/>
    </row>
    <row r="120" spans="1:4" ht="30" customHeight="1">
      <c r="A120" s="208" t="s">
        <v>129</v>
      </c>
      <c r="B120" s="208"/>
      <c r="C120" s="208"/>
      <c r="D120" s="208"/>
    </row>
    <row r="121" spans="1:14" ht="12.75" customHeight="1">
      <c r="A121" s="43" t="s">
        <v>254</v>
      </c>
      <c r="B121" s="43"/>
      <c r="C121" s="43"/>
      <c r="D121" s="43"/>
      <c r="E121" s="44"/>
      <c r="F121" s="44"/>
      <c r="G121" s="44"/>
      <c r="H121" s="44"/>
      <c r="I121" s="43"/>
      <c r="J121" s="6"/>
      <c r="K121" s="6"/>
      <c r="M121" s="6"/>
      <c r="N121" s="6"/>
    </row>
    <row r="122" spans="1:14" ht="12.75">
      <c r="A122" s="45"/>
      <c r="B122" s="44"/>
      <c r="C122" s="44"/>
      <c r="D122" s="44"/>
      <c r="E122" s="46"/>
      <c r="F122" s="46"/>
      <c r="G122" s="46"/>
      <c r="H122" s="46"/>
      <c r="I122" s="46"/>
      <c r="J122" s="47"/>
      <c r="K122" s="47"/>
      <c r="M122" s="6"/>
      <c r="N122" s="6"/>
    </row>
    <row r="123" spans="1:14" ht="12.75">
      <c r="A123" s="48" t="s">
        <v>226</v>
      </c>
      <c r="B123" s="49"/>
      <c r="C123" s="49"/>
      <c r="D123" s="50"/>
      <c r="E123" s="43" t="s">
        <v>204</v>
      </c>
      <c r="F123" s="43"/>
      <c r="G123" s="43"/>
      <c r="J123" s="43" t="s">
        <v>205</v>
      </c>
      <c r="K123" s="6"/>
      <c r="M123" s="6"/>
      <c r="N123" s="6"/>
    </row>
    <row r="124" spans="1:14" ht="12.75">
      <c r="A124" s="51" t="s">
        <v>203</v>
      </c>
      <c r="B124" s="43"/>
      <c r="C124" s="43"/>
      <c r="E124" s="43" t="s">
        <v>124</v>
      </c>
      <c r="F124" s="43"/>
      <c r="G124" s="43"/>
      <c r="J124" s="43" t="s">
        <v>125</v>
      </c>
      <c r="K124" s="6"/>
      <c r="M124" s="6"/>
      <c r="N124" s="6"/>
    </row>
    <row r="125" spans="1:14" ht="12.75">
      <c r="A125" s="52"/>
      <c r="B125" s="52"/>
      <c r="C125" s="46"/>
      <c r="D125" s="47"/>
      <c r="E125" s="46" t="s">
        <v>126</v>
      </c>
      <c r="F125" s="46"/>
      <c r="G125" s="46"/>
      <c r="H125" s="46"/>
      <c r="I125" s="46"/>
      <c r="J125" s="47"/>
      <c r="K125" s="47"/>
      <c r="M125" s="6"/>
      <c r="N125" s="6"/>
    </row>
  </sheetData>
  <sheetProtection/>
  <mergeCells count="9">
    <mergeCell ref="A1:K1"/>
    <mergeCell ref="A120:D120"/>
    <mergeCell ref="C3:K3"/>
    <mergeCell ref="A6:K6"/>
    <mergeCell ref="A44:K44"/>
    <mergeCell ref="A82:K82"/>
    <mergeCell ref="A3:A4"/>
    <mergeCell ref="B3:B4"/>
    <mergeCell ref="A2:J2"/>
  </mergeCells>
  <printOptions/>
  <pageMargins left="0.7086614173228347" right="0.7086614173228347" top="0.7480314960629921" bottom="0.7480314960629921" header="0.31496062992125984" footer="0.31496062992125984"/>
  <pageSetup firstPageNumber="132" useFirstPageNumber="1" horizontalDpi="600" verticalDpi="600" orientation="landscape" paperSize="9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zoomScale="120" zoomScaleNormal="120" workbookViewId="0" topLeftCell="A1">
      <selection activeCell="A19" sqref="A19:H19"/>
    </sheetView>
  </sheetViews>
  <sheetFormatPr defaultColWidth="9.00390625" defaultRowHeight="12.75"/>
  <cols>
    <col min="1" max="1" width="7.375" style="136" customWidth="1"/>
    <col min="2" max="2" width="127.875" style="16" customWidth="1"/>
    <col min="3" max="16384" width="9.125" style="16" customWidth="1"/>
  </cols>
  <sheetData>
    <row r="2" spans="1:2" ht="12.75">
      <c r="A2" s="134"/>
      <c r="B2" s="135" t="s">
        <v>5</v>
      </c>
    </row>
    <row r="3" ht="12.75">
      <c r="B3" s="135"/>
    </row>
    <row r="4" spans="1:2" ht="18" customHeight="1">
      <c r="A4" s="146" t="s">
        <v>6</v>
      </c>
      <c r="B4" s="147"/>
    </row>
    <row r="5" spans="1:2" ht="20.25" customHeight="1">
      <c r="A5" s="137" t="s">
        <v>225</v>
      </c>
      <c r="B5" s="138" t="s">
        <v>49</v>
      </c>
    </row>
    <row r="6" spans="1:2" ht="20.25" customHeight="1">
      <c r="A6" s="137" t="s">
        <v>73</v>
      </c>
      <c r="B6" s="138" t="s">
        <v>62</v>
      </c>
    </row>
    <row r="7" spans="1:2" ht="20.25" customHeight="1">
      <c r="A7" s="137" t="s">
        <v>74</v>
      </c>
      <c r="B7" s="138" t="s">
        <v>50</v>
      </c>
    </row>
    <row r="8" spans="1:7" ht="20.25" customHeight="1">
      <c r="A8" s="137" t="s">
        <v>75</v>
      </c>
      <c r="B8" s="138" t="s">
        <v>63</v>
      </c>
      <c r="G8" s="24"/>
    </row>
    <row r="9" spans="1:2" ht="20.25" customHeight="1">
      <c r="A9" s="137" t="s">
        <v>76</v>
      </c>
      <c r="B9" s="138" t="s">
        <v>64</v>
      </c>
    </row>
    <row r="10" spans="1:2" ht="20.25" customHeight="1">
      <c r="A10" s="137" t="s">
        <v>77</v>
      </c>
      <c r="B10" s="138" t="s">
        <v>65</v>
      </c>
    </row>
    <row r="11" spans="1:2" ht="20.25" customHeight="1">
      <c r="A11" s="137" t="s">
        <v>78</v>
      </c>
      <c r="B11" s="138" t="s">
        <v>51</v>
      </c>
    </row>
    <row r="12" spans="1:2" ht="20.25" customHeight="1">
      <c r="A12" s="137" t="s">
        <v>79</v>
      </c>
      <c r="B12" s="138" t="s">
        <v>66</v>
      </c>
    </row>
    <row r="13" spans="1:2" ht="20.25" customHeight="1">
      <c r="A13" s="137" t="s">
        <v>80</v>
      </c>
      <c r="B13" s="138" t="s">
        <v>120</v>
      </c>
    </row>
    <row r="14" spans="1:2" ht="20.25" customHeight="1">
      <c r="A14" s="137" t="s">
        <v>81</v>
      </c>
      <c r="B14" s="138" t="s">
        <v>119</v>
      </c>
    </row>
    <row r="15" spans="1:2" ht="20.25" customHeight="1">
      <c r="A15" s="137" t="s">
        <v>82</v>
      </c>
      <c r="B15" s="138" t="s">
        <v>118</v>
      </c>
    </row>
    <row r="16" spans="1:2" ht="20.25" customHeight="1">
      <c r="A16" s="137" t="s">
        <v>83</v>
      </c>
      <c r="B16" s="138" t="s">
        <v>117</v>
      </c>
    </row>
    <row r="17" spans="1:2" ht="20.25" customHeight="1">
      <c r="A17" s="137" t="s">
        <v>84</v>
      </c>
      <c r="B17" s="138" t="s">
        <v>52</v>
      </c>
    </row>
    <row r="18" spans="1:2" ht="20.25" customHeight="1">
      <c r="A18" s="137" t="s">
        <v>85</v>
      </c>
      <c r="B18" s="138" t="s">
        <v>67</v>
      </c>
    </row>
    <row r="19" spans="1:2" ht="20.25" customHeight="1">
      <c r="A19" s="137" t="s">
        <v>86</v>
      </c>
      <c r="B19" s="138" t="s">
        <v>68</v>
      </c>
    </row>
    <row r="20" spans="1:2" ht="20.25" customHeight="1">
      <c r="A20" s="137" t="s">
        <v>87</v>
      </c>
      <c r="B20" s="138" t="s">
        <v>69</v>
      </c>
    </row>
    <row r="21" spans="1:2" ht="20.25" customHeight="1">
      <c r="A21" s="137" t="s">
        <v>88</v>
      </c>
      <c r="B21" s="138" t="s">
        <v>53</v>
      </c>
    </row>
    <row r="22" spans="1:2" ht="20.25" customHeight="1">
      <c r="A22" s="137" t="s">
        <v>89</v>
      </c>
      <c r="B22" s="138" t="s">
        <v>70</v>
      </c>
    </row>
    <row r="23" spans="1:2" ht="20.25" customHeight="1">
      <c r="A23" s="137" t="s">
        <v>90</v>
      </c>
      <c r="B23" s="138" t="s">
        <v>71</v>
      </c>
    </row>
    <row r="24" spans="1:2" ht="20.25" customHeight="1">
      <c r="A24" s="137" t="s">
        <v>91</v>
      </c>
      <c r="B24" s="138" t="s">
        <v>72</v>
      </c>
    </row>
    <row r="25" spans="1:2" ht="14.25" customHeight="1">
      <c r="A25" s="145"/>
      <c r="B25" s="139"/>
    </row>
    <row r="26" spans="1:2" ht="20.25" customHeight="1">
      <c r="A26" s="145"/>
      <c r="B26" s="139"/>
    </row>
    <row r="27" spans="1:2" ht="12.75">
      <c r="A27" s="145"/>
      <c r="B27" s="139"/>
    </row>
    <row r="28" spans="1:2" ht="20.25" customHeight="1">
      <c r="A28" s="145"/>
      <c r="B28" s="139"/>
    </row>
    <row r="29" spans="1:2" ht="12.75">
      <c r="A29" s="145"/>
      <c r="B29" s="139"/>
    </row>
    <row r="30" spans="1:2" ht="20.25" customHeight="1">
      <c r="A30" s="145"/>
      <c r="B30" s="139"/>
    </row>
    <row r="31" spans="1:2" ht="12.75">
      <c r="A31" s="145"/>
      <c r="B31" s="139"/>
    </row>
    <row r="32" spans="1:2" ht="20.25" customHeight="1">
      <c r="A32" s="145"/>
      <c r="B32" s="139"/>
    </row>
    <row r="33" spans="1:2" ht="12.75">
      <c r="A33" s="145"/>
      <c r="B33" s="139"/>
    </row>
    <row r="34" spans="1:2" ht="20.25" customHeight="1">
      <c r="A34" s="145"/>
      <c r="B34" s="139"/>
    </row>
    <row r="35" spans="1:2" ht="12.75">
      <c r="A35" s="145"/>
      <c r="B35" s="139"/>
    </row>
    <row r="36" spans="1:2" ht="20.25" customHeight="1">
      <c r="A36" s="145"/>
      <c r="B36" s="139"/>
    </row>
    <row r="37" spans="1:2" ht="12.75">
      <c r="A37" s="145"/>
      <c r="B37" s="139"/>
    </row>
    <row r="38" spans="1:2" ht="20.25" customHeight="1">
      <c r="A38" s="145"/>
      <c r="B38" s="139"/>
    </row>
  </sheetData>
  <sheetProtection/>
  <mergeCells count="8">
    <mergeCell ref="A33:A34"/>
    <mergeCell ref="A35:A36"/>
    <mergeCell ref="A4:B4"/>
    <mergeCell ref="A37:A38"/>
    <mergeCell ref="A25:A26"/>
    <mergeCell ref="A29:A30"/>
    <mergeCell ref="A31:A32"/>
    <mergeCell ref="A27:A28"/>
  </mergeCells>
  <hyperlinks>
    <hyperlink ref="B5" location="'1'!A1" display="Респондеттердің жастық топтар бойынша бөлінуі"/>
    <hyperlink ref="B6" location="'2.1'!A1" display="Өз қауіпсіздігін қабылдау және сенімділік дәрежесі "/>
    <hyperlink ref="B7" location="'2.2'!A1" display="Респонденттердің қауіпсіз сезіну себептері "/>
    <hyperlink ref="B8" location="'2.3'!A1" display="Түрлері бойынша құқық қорғау органдарының қызметін білетін респонденттер"/>
    <hyperlink ref="B9" location="'2.4'!A1" display="Түрлері бойынша құқық қорғау органдарына көмекке жүгінген  респонденттер"/>
    <hyperlink ref="B10" location="'2.5'!A1" display="Құқық бұзушылық жасалған жағдайларда  респонденттердің азаматтық жауапкершілігін бағалау"/>
    <hyperlink ref="B11" location="'2.6'!A1" display="Құқық қорғау органдарына респонденттердің жүгінбеуінің мүмкін себептері"/>
    <hyperlink ref="B12" location="'2.7'!A1" display="Қандай құқық қорғау  органдары оларды және олардың мүдделерін қорғай алатынын атап өткен респонденттердін субъективті пікірі"/>
    <hyperlink ref="B13" location="'2.8'!A1" display="Прокуратураға респонденттердің сенімділік дәрежесі"/>
    <hyperlink ref="B14" location="'2.9'!A1" display="Прокуратураға сенбеу себептері"/>
    <hyperlink ref="B15" location="'2.10'!A1" display="Полицияға респонденттердің сенімділік дәрежесі"/>
    <hyperlink ref="B16" location="'2.11'!A1" display="Полицияға сенбеу себептері "/>
    <hyperlink ref="B17" location="'2.12'!A1" display="Cыбайлас жемқорлыққа қарсы қызметіне респонденттердің сенімділік дәрежесі"/>
    <hyperlink ref="B18" location="'2.13'!A1" display="Cыбайлас жемқорлыққа қарсы қызметіне сенбеу себептері"/>
    <hyperlink ref="B19" location="'2.14'!A1" display="Өртке қарсы қызметіне респонденттердің сенімділік дәрежесі"/>
    <hyperlink ref="B20" location="'2.15'!A1" display="Өртке қарсы қызметіне сенбеу себептері "/>
    <hyperlink ref="B21" location="'2.16'!A1" display="Экономикалық тергеу қызметіне респонденттердің сенімділік дәрежесі"/>
    <hyperlink ref="B22" location="'2.17'!A1" display="Экономикалық тергеу қызметіне сенбеу себептері "/>
    <hyperlink ref="B23" location="'2.18'!A1" display="Сот жүйесінің органдарына респонденттердің сенімділік дәрежесі"/>
    <hyperlink ref="B24" location="'2.19'!A1" display="Сот жүйесінің органдарына сенбеу себептері"/>
    <hyperlink ref="A4:B4" location="Метод.пояснения!A1" display="Методологические пояснения"/>
    <hyperlink ref="A5" location="'1'!A1" display="1"/>
    <hyperlink ref="A6" location="'2.1'!A1" display="2.1"/>
    <hyperlink ref="A7" location="'2.2'!A1" display="2.2"/>
    <hyperlink ref="A8" location="'2.3'!A1" display="2.3"/>
    <hyperlink ref="A9" location="'2.4'!A1" display="2.4"/>
    <hyperlink ref="A10" location="'2.5'!A1" display="2.5"/>
    <hyperlink ref="A11" location="'2.6'!A1" display="2.6"/>
    <hyperlink ref="A12" location="'2.7'!A1" display="2.7"/>
    <hyperlink ref="A13" location="'2.8'!A1" display="2.8"/>
    <hyperlink ref="A14" location="'2.9'!A1" display="2.9"/>
    <hyperlink ref="A15" location="'2.10'!A1" display="2.10"/>
    <hyperlink ref="A16" location="'2.11'!A1" display="2.11"/>
    <hyperlink ref="A17" location="'2.12'!A1" display="2.12"/>
    <hyperlink ref="A18" location="'2.13'!A1" display="2.13"/>
    <hyperlink ref="A19" location="'2.14'!A1" display="2.14"/>
    <hyperlink ref="A20" location="'2.15'!A1" display="2.15"/>
    <hyperlink ref="A21" location="'2.16'!A1" display="2.16"/>
    <hyperlink ref="A22" location="'2.17'!A1" display="2.17"/>
    <hyperlink ref="A23" location="'2.18'!A1" display="2.18"/>
    <hyperlink ref="A24" location="'2.19'!A1" display="2.19"/>
  </hyperlinks>
  <printOptions/>
  <pageMargins left="0.7874015748031497" right="0.3937007874015748" top="0.3937007874015748" bottom="0.3937007874015748" header="0" footer="0"/>
  <pageSetup firstPageNumber="3" useFirstPageNumber="1" horizontalDpi="600" verticalDpi="600" orientation="landscape" paperSize="9" r:id="rId1"/>
  <headerFooter>
    <oddFooter>&amp;R&amp;P</oddFooter>
  </headerFooter>
  <ignoredErrors>
    <ignoredError sqref="A18:A2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zoomScale="120" zoomScaleNormal="120" workbookViewId="0" topLeftCell="A1">
      <selection activeCell="B10" sqref="B10"/>
    </sheetView>
  </sheetViews>
  <sheetFormatPr defaultColWidth="9.00390625" defaultRowHeight="12.75"/>
  <cols>
    <col min="1" max="1" width="3.375" style="16" customWidth="1"/>
    <col min="2" max="2" width="116.625" style="16" customWidth="1"/>
    <col min="3" max="16384" width="9.125" style="16" customWidth="1"/>
  </cols>
  <sheetData>
    <row r="1" ht="12.75">
      <c r="B1" s="129"/>
    </row>
    <row r="2" ht="12.75">
      <c r="B2" s="129" t="s">
        <v>55</v>
      </c>
    </row>
    <row r="3" ht="12.75">
      <c r="B3" s="129"/>
    </row>
    <row r="4" ht="57" customHeight="1">
      <c r="B4" s="23" t="s">
        <v>123</v>
      </c>
    </row>
    <row r="5" ht="57" customHeight="1">
      <c r="B5" s="130" t="s">
        <v>92</v>
      </c>
    </row>
    <row r="6" ht="57" customHeight="1">
      <c r="B6" s="131" t="s">
        <v>121</v>
      </c>
    </row>
    <row r="7" ht="57" customHeight="1">
      <c r="B7" s="132" t="s">
        <v>56</v>
      </c>
    </row>
    <row r="8" ht="62.25" customHeight="1">
      <c r="B8" s="131" t="s">
        <v>122</v>
      </c>
    </row>
    <row r="9" spans="2:5" ht="57" customHeight="1">
      <c r="B9" s="132" t="s">
        <v>54</v>
      </c>
      <c r="E9" s="24"/>
    </row>
    <row r="10" ht="57" customHeight="1">
      <c r="B10" s="132"/>
    </row>
    <row r="11" ht="57" customHeight="1"/>
    <row r="14" ht="12.75">
      <c r="B14" s="133"/>
    </row>
    <row r="22" ht="12.75">
      <c r="B22" s="16" t="s">
        <v>57</v>
      </c>
    </row>
  </sheetData>
  <sheetProtection/>
  <printOptions/>
  <pageMargins left="0.7874015748031497" right="0.3937007874015748" top="0.3937007874015748" bottom="0.3937007874015748" header="0" footer="0"/>
  <pageSetup firstPageNumber="5" useFirstPageNumber="1"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pane ySplit="5" topLeftCell="A48" activePane="bottomLeft" state="frozen"/>
      <selection pane="topLeft" activeCell="A19" sqref="A19:H19"/>
      <selection pane="bottomLeft" activeCell="M25" sqref="M25"/>
    </sheetView>
  </sheetViews>
  <sheetFormatPr defaultColWidth="9.00390625" defaultRowHeight="12.75"/>
  <cols>
    <col min="1" max="1" width="30.00390625" style="101" customWidth="1"/>
    <col min="2" max="2" width="15.75390625" style="101" customWidth="1"/>
    <col min="3" max="12" width="20.75390625" style="101" customWidth="1"/>
    <col min="13" max="13" width="14.625" style="101" customWidth="1"/>
    <col min="14" max="14" width="15.25390625" style="101" customWidth="1"/>
    <col min="15" max="15" width="11.625" style="101" bestFit="1" customWidth="1"/>
    <col min="16" max="16384" width="9.125" style="101" customWidth="1"/>
  </cols>
  <sheetData>
    <row r="1" spans="1:12" ht="31.5" customHeight="1">
      <c r="A1" s="152" t="s">
        <v>221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.75">
      <c r="A2" s="120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21" t="s">
        <v>9</v>
      </c>
    </row>
    <row r="3" spans="1:12" ht="30.75" customHeight="1">
      <c r="A3" s="155"/>
      <c r="B3" s="156" t="s">
        <v>222</v>
      </c>
      <c r="C3" s="156" t="s">
        <v>253</v>
      </c>
      <c r="D3" s="156"/>
      <c r="E3" s="156"/>
      <c r="F3" s="156"/>
      <c r="G3" s="156"/>
      <c r="H3" s="156"/>
      <c r="I3" s="156"/>
      <c r="J3" s="156"/>
      <c r="K3" s="156"/>
      <c r="L3" s="157"/>
    </row>
    <row r="4" spans="1:12" ht="43.5" customHeight="1">
      <c r="A4" s="155"/>
      <c r="B4" s="156"/>
      <c r="C4" s="106" t="s">
        <v>10</v>
      </c>
      <c r="D4" s="106" t="s">
        <v>11</v>
      </c>
      <c r="E4" s="106" t="s">
        <v>12</v>
      </c>
      <c r="F4" s="106" t="s">
        <v>13</v>
      </c>
      <c r="G4" s="106" t="s">
        <v>14</v>
      </c>
      <c r="H4" s="106" t="s">
        <v>15</v>
      </c>
      <c r="I4" s="106" t="s">
        <v>16</v>
      </c>
      <c r="J4" s="106" t="s">
        <v>17</v>
      </c>
      <c r="K4" s="106" t="s">
        <v>18</v>
      </c>
      <c r="L4" s="105" t="s">
        <v>93</v>
      </c>
    </row>
    <row r="5" spans="1:12" ht="12.75">
      <c r="A5" s="122" t="s">
        <v>19</v>
      </c>
      <c r="B5" s="106">
        <v>1</v>
      </c>
      <c r="C5" s="106">
        <v>2</v>
      </c>
      <c r="D5" s="106">
        <v>3</v>
      </c>
      <c r="E5" s="106">
        <v>4</v>
      </c>
      <c r="F5" s="106">
        <v>5</v>
      </c>
      <c r="G5" s="106">
        <v>6</v>
      </c>
      <c r="H5" s="106">
        <v>7</v>
      </c>
      <c r="I5" s="106">
        <v>8</v>
      </c>
      <c r="J5" s="106">
        <v>9</v>
      </c>
      <c r="K5" s="106">
        <v>10</v>
      </c>
      <c r="L5" s="105">
        <v>11</v>
      </c>
    </row>
    <row r="6" spans="1:12" ht="31.5" customHeight="1">
      <c r="A6" s="153" t="s">
        <v>36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5" ht="18.75" customHeight="1">
      <c r="A7" s="123" t="s">
        <v>231</v>
      </c>
      <c r="B7" s="64">
        <v>13556596</v>
      </c>
      <c r="C7" s="64">
        <v>1376609</v>
      </c>
      <c r="D7" s="64">
        <v>1119717</v>
      </c>
      <c r="E7" s="64">
        <v>1319559</v>
      </c>
      <c r="F7" s="64">
        <v>1551237</v>
      </c>
      <c r="G7" s="64">
        <v>1470787</v>
      </c>
      <c r="H7" s="64">
        <v>1249175</v>
      </c>
      <c r="I7" s="64">
        <v>1152056</v>
      </c>
      <c r="J7" s="64">
        <v>1040488</v>
      </c>
      <c r="K7" s="64">
        <v>991121</v>
      </c>
      <c r="L7" s="64">
        <v>2285847</v>
      </c>
      <c r="M7" s="64"/>
      <c r="N7" s="124"/>
      <c r="O7" s="124"/>
    </row>
    <row r="8" spans="1:14" ht="12.75">
      <c r="A8" s="123" t="s">
        <v>232</v>
      </c>
      <c r="B8" s="64">
        <v>437980</v>
      </c>
      <c r="C8" s="64">
        <v>39385</v>
      </c>
      <c r="D8" s="64">
        <v>25983</v>
      </c>
      <c r="E8" s="64">
        <v>35264</v>
      </c>
      <c r="F8" s="64">
        <v>43514</v>
      </c>
      <c r="G8" s="64">
        <v>43003</v>
      </c>
      <c r="H8" s="64">
        <v>40712</v>
      </c>
      <c r="I8" s="64">
        <v>41928</v>
      </c>
      <c r="J8" s="64">
        <v>39438</v>
      </c>
      <c r="K8" s="64">
        <v>38277</v>
      </c>
      <c r="L8" s="64">
        <v>90476</v>
      </c>
      <c r="M8" s="64"/>
      <c r="N8" s="124"/>
    </row>
    <row r="9" spans="1:14" ht="12.75">
      <c r="A9" s="123" t="s">
        <v>233</v>
      </c>
      <c r="B9" s="64">
        <v>579491</v>
      </c>
      <c r="C9" s="64">
        <v>51986</v>
      </c>
      <c r="D9" s="64">
        <v>41718</v>
      </c>
      <c r="E9" s="64">
        <v>47256</v>
      </c>
      <c r="F9" s="64">
        <v>60069</v>
      </c>
      <c r="G9" s="64">
        <v>60747</v>
      </c>
      <c r="H9" s="64">
        <v>53580</v>
      </c>
      <c r="I9" s="64">
        <v>50804</v>
      </c>
      <c r="J9" s="64">
        <v>47356</v>
      </c>
      <c r="K9" s="64">
        <v>48039</v>
      </c>
      <c r="L9" s="64">
        <v>117936</v>
      </c>
      <c r="M9" s="64"/>
      <c r="N9" s="124"/>
    </row>
    <row r="10" spans="1:14" ht="12.75">
      <c r="A10" s="123" t="s">
        <v>234</v>
      </c>
      <c r="B10" s="64">
        <v>629311</v>
      </c>
      <c r="C10" s="64">
        <v>61973</v>
      </c>
      <c r="D10" s="64">
        <v>51100</v>
      </c>
      <c r="E10" s="64">
        <v>63678</v>
      </c>
      <c r="F10" s="64">
        <v>74671</v>
      </c>
      <c r="G10" s="64">
        <v>69373</v>
      </c>
      <c r="H10" s="64">
        <v>57923</v>
      </c>
      <c r="I10" s="64">
        <v>52575</v>
      </c>
      <c r="J10" s="64">
        <v>49778</v>
      </c>
      <c r="K10" s="64">
        <v>48145</v>
      </c>
      <c r="L10" s="64">
        <v>100095</v>
      </c>
      <c r="M10" s="64"/>
      <c r="N10" s="124"/>
    </row>
    <row r="11" spans="1:14" ht="12.75">
      <c r="A11" s="123" t="s">
        <v>235</v>
      </c>
      <c r="B11" s="64">
        <v>1008523</v>
      </c>
      <c r="C11" s="64">
        <v>106026</v>
      </c>
      <c r="D11" s="64">
        <v>77419</v>
      </c>
      <c r="E11" s="64">
        <v>92893</v>
      </c>
      <c r="F11" s="64">
        <v>118764</v>
      </c>
      <c r="G11" s="64">
        <v>116143</v>
      </c>
      <c r="H11" s="64">
        <v>99839</v>
      </c>
      <c r="I11" s="64">
        <v>89448</v>
      </c>
      <c r="J11" s="64">
        <v>78485</v>
      </c>
      <c r="K11" s="64">
        <v>73007</v>
      </c>
      <c r="L11" s="64">
        <v>156499</v>
      </c>
      <c r="M11" s="64"/>
      <c r="N11" s="124"/>
    </row>
    <row r="12" spans="1:14" ht="12.75">
      <c r="A12" s="123" t="s">
        <v>236</v>
      </c>
      <c r="B12" s="64">
        <v>447375</v>
      </c>
      <c r="C12" s="64">
        <v>48799</v>
      </c>
      <c r="D12" s="64">
        <v>39543</v>
      </c>
      <c r="E12" s="64">
        <v>48486</v>
      </c>
      <c r="F12" s="64">
        <v>56613</v>
      </c>
      <c r="G12" s="64">
        <v>49599</v>
      </c>
      <c r="H12" s="64">
        <v>40685</v>
      </c>
      <c r="I12" s="64">
        <v>34942</v>
      </c>
      <c r="J12" s="64">
        <v>33789</v>
      </c>
      <c r="K12" s="64">
        <v>33043</v>
      </c>
      <c r="L12" s="64">
        <v>61876</v>
      </c>
      <c r="M12" s="64"/>
      <c r="N12" s="124"/>
    </row>
    <row r="13" spans="1:14" ht="12.75">
      <c r="A13" s="123" t="s">
        <v>237</v>
      </c>
      <c r="B13" s="64">
        <v>487909</v>
      </c>
      <c r="C13" s="64">
        <v>43381</v>
      </c>
      <c r="D13" s="64">
        <v>34627</v>
      </c>
      <c r="E13" s="64">
        <v>44665</v>
      </c>
      <c r="F13" s="64">
        <v>55182</v>
      </c>
      <c r="G13" s="64">
        <v>52048</v>
      </c>
      <c r="H13" s="64">
        <v>44356</v>
      </c>
      <c r="I13" s="64">
        <v>41525</v>
      </c>
      <c r="J13" s="64">
        <v>40432</v>
      </c>
      <c r="K13" s="64">
        <v>41121</v>
      </c>
      <c r="L13" s="64">
        <v>90572</v>
      </c>
      <c r="M13" s="64"/>
      <c r="N13" s="124"/>
    </row>
    <row r="14" spans="1:14" ht="12.75">
      <c r="A14" s="123" t="s">
        <v>238</v>
      </c>
      <c r="B14" s="64">
        <v>801222</v>
      </c>
      <c r="C14" s="64">
        <v>94540</v>
      </c>
      <c r="D14" s="64">
        <v>69294</v>
      </c>
      <c r="E14" s="64">
        <v>78500</v>
      </c>
      <c r="F14" s="64">
        <v>85056</v>
      </c>
      <c r="G14" s="64">
        <v>81525</v>
      </c>
      <c r="H14" s="64">
        <v>72190</v>
      </c>
      <c r="I14" s="64">
        <v>71062</v>
      </c>
      <c r="J14" s="64">
        <v>63142</v>
      </c>
      <c r="K14" s="64">
        <v>57998</v>
      </c>
      <c r="L14" s="64">
        <v>127915</v>
      </c>
      <c r="M14" s="64"/>
      <c r="N14" s="124"/>
    </row>
    <row r="15" spans="1:14" ht="12.75">
      <c r="A15" s="123" t="s">
        <v>239</v>
      </c>
      <c r="B15" s="64">
        <v>477489</v>
      </c>
      <c r="C15" s="64">
        <v>49051</v>
      </c>
      <c r="D15" s="64">
        <v>34675</v>
      </c>
      <c r="E15" s="64">
        <v>41886</v>
      </c>
      <c r="F15" s="64">
        <v>50505</v>
      </c>
      <c r="G15" s="64">
        <v>49199</v>
      </c>
      <c r="H15" s="64">
        <v>44058</v>
      </c>
      <c r="I15" s="64">
        <v>43916</v>
      </c>
      <c r="J15" s="64">
        <v>40167</v>
      </c>
      <c r="K15" s="64">
        <v>37943</v>
      </c>
      <c r="L15" s="64">
        <v>86089</v>
      </c>
      <c r="M15" s="64"/>
      <c r="N15" s="124"/>
    </row>
    <row r="16" spans="1:14" ht="12.75">
      <c r="A16" s="123" t="s">
        <v>240</v>
      </c>
      <c r="B16" s="64">
        <v>839339</v>
      </c>
      <c r="C16" s="64">
        <v>72795</v>
      </c>
      <c r="D16" s="64">
        <v>60257</v>
      </c>
      <c r="E16" s="64">
        <v>72114</v>
      </c>
      <c r="F16" s="64">
        <v>89351</v>
      </c>
      <c r="G16" s="64">
        <v>88838</v>
      </c>
      <c r="H16" s="64">
        <v>77643</v>
      </c>
      <c r="I16" s="64">
        <v>74209</v>
      </c>
      <c r="J16" s="64">
        <v>66120</v>
      </c>
      <c r="K16" s="64">
        <v>64316</v>
      </c>
      <c r="L16" s="64">
        <v>173696</v>
      </c>
      <c r="M16" s="64"/>
      <c r="N16" s="124"/>
    </row>
    <row r="17" spans="1:14" ht="12.75">
      <c r="A17" s="123" t="s">
        <v>241</v>
      </c>
      <c r="B17" s="64">
        <v>634581</v>
      </c>
      <c r="C17" s="64">
        <v>50420</v>
      </c>
      <c r="D17" s="64">
        <v>44174</v>
      </c>
      <c r="E17" s="64">
        <v>51048</v>
      </c>
      <c r="F17" s="64">
        <v>65563</v>
      </c>
      <c r="G17" s="64">
        <v>67040</v>
      </c>
      <c r="H17" s="64">
        <v>58299</v>
      </c>
      <c r="I17" s="64">
        <v>53849</v>
      </c>
      <c r="J17" s="64">
        <v>52560</v>
      </c>
      <c r="K17" s="64">
        <v>53647</v>
      </c>
      <c r="L17" s="64">
        <v>137981</v>
      </c>
      <c r="M17" s="64"/>
      <c r="N17" s="124"/>
    </row>
    <row r="18" spans="1:14" ht="12.75">
      <c r="A18" s="123" t="s">
        <v>242</v>
      </c>
      <c r="B18" s="64">
        <v>536735</v>
      </c>
      <c r="C18" s="64">
        <v>62687</v>
      </c>
      <c r="D18" s="64">
        <v>48014</v>
      </c>
      <c r="E18" s="64">
        <v>56741</v>
      </c>
      <c r="F18" s="64">
        <v>59645</v>
      </c>
      <c r="G18" s="64">
        <v>54247</v>
      </c>
      <c r="H18" s="64">
        <v>48917</v>
      </c>
      <c r="I18" s="64">
        <v>47041</v>
      </c>
      <c r="J18" s="64">
        <v>43238</v>
      </c>
      <c r="K18" s="64">
        <v>38853</v>
      </c>
      <c r="L18" s="64">
        <v>77352</v>
      </c>
      <c r="M18" s="64"/>
      <c r="N18" s="124"/>
    </row>
    <row r="19" spans="1:14" ht="12.75">
      <c r="A19" s="123" t="s">
        <v>243</v>
      </c>
      <c r="B19" s="64">
        <v>473051</v>
      </c>
      <c r="C19" s="64">
        <v>55786</v>
      </c>
      <c r="D19" s="64">
        <v>44709</v>
      </c>
      <c r="E19" s="64">
        <v>53570</v>
      </c>
      <c r="F19" s="64">
        <v>60386</v>
      </c>
      <c r="G19" s="64">
        <v>54801</v>
      </c>
      <c r="H19" s="64">
        <v>44294</v>
      </c>
      <c r="I19" s="64">
        <v>37486</v>
      </c>
      <c r="J19" s="64">
        <v>33225</v>
      </c>
      <c r="K19" s="64">
        <v>29931</v>
      </c>
      <c r="L19" s="64">
        <v>58863</v>
      </c>
      <c r="M19" s="64"/>
      <c r="N19" s="124"/>
    </row>
    <row r="20" spans="1:14" ht="12.75">
      <c r="A20" s="123" t="s">
        <v>244</v>
      </c>
      <c r="B20" s="64">
        <v>562821</v>
      </c>
      <c r="C20" s="64">
        <v>46253</v>
      </c>
      <c r="D20" s="64">
        <v>35815</v>
      </c>
      <c r="E20" s="64">
        <v>44359</v>
      </c>
      <c r="F20" s="64">
        <v>58922</v>
      </c>
      <c r="G20" s="64">
        <v>59985</v>
      </c>
      <c r="H20" s="64">
        <v>51721</v>
      </c>
      <c r="I20" s="64">
        <v>51556</v>
      </c>
      <c r="J20" s="64">
        <v>47687</v>
      </c>
      <c r="K20" s="64">
        <v>47960</v>
      </c>
      <c r="L20" s="64">
        <v>118563</v>
      </c>
      <c r="M20" s="64"/>
      <c r="N20" s="124"/>
    </row>
    <row r="21" spans="1:14" ht="12.75">
      <c r="A21" s="123" t="s">
        <v>245</v>
      </c>
      <c r="B21" s="64">
        <v>413596</v>
      </c>
      <c r="C21" s="64">
        <v>32229</v>
      </c>
      <c r="D21" s="64">
        <v>25981</v>
      </c>
      <c r="E21" s="64">
        <v>29562</v>
      </c>
      <c r="F21" s="64">
        <v>40599</v>
      </c>
      <c r="G21" s="64">
        <v>41734</v>
      </c>
      <c r="H21" s="64">
        <v>38250</v>
      </c>
      <c r="I21" s="64">
        <v>36328</v>
      </c>
      <c r="J21" s="64">
        <v>33738</v>
      </c>
      <c r="K21" s="64">
        <v>35831</v>
      </c>
      <c r="L21" s="64">
        <v>99344</v>
      </c>
      <c r="M21" s="64" t="s">
        <v>57</v>
      </c>
      <c r="N21" s="124"/>
    </row>
    <row r="22" spans="1:14" ht="12.75">
      <c r="A22" s="123" t="s">
        <v>246</v>
      </c>
      <c r="B22" s="64">
        <v>1303829</v>
      </c>
      <c r="C22" s="64">
        <v>188301</v>
      </c>
      <c r="D22" s="64">
        <v>132749</v>
      </c>
      <c r="E22" s="64">
        <v>139826</v>
      </c>
      <c r="F22" s="64">
        <v>138803</v>
      </c>
      <c r="G22" s="64">
        <v>127635</v>
      </c>
      <c r="H22" s="64">
        <v>113985</v>
      </c>
      <c r="I22" s="64">
        <v>107822</v>
      </c>
      <c r="J22" s="64">
        <v>96507</v>
      </c>
      <c r="K22" s="64">
        <v>87827</v>
      </c>
      <c r="L22" s="64">
        <v>170374</v>
      </c>
      <c r="M22" s="64"/>
      <c r="N22" s="124"/>
    </row>
    <row r="23" spans="1:14" ht="12.75">
      <c r="A23" s="123" t="s">
        <v>247</v>
      </c>
      <c r="B23" s="64">
        <v>153117</v>
      </c>
      <c r="C23" s="64">
        <v>14510</v>
      </c>
      <c r="D23" s="64">
        <v>11591</v>
      </c>
      <c r="E23" s="64">
        <v>14908</v>
      </c>
      <c r="F23" s="64">
        <v>16622</v>
      </c>
      <c r="G23" s="64">
        <v>15438</v>
      </c>
      <c r="H23" s="64">
        <v>13655</v>
      </c>
      <c r="I23" s="64">
        <v>13795</v>
      </c>
      <c r="J23" s="64">
        <v>13090</v>
      </c>
      <c r="K23" s="64">
        <v>12597</v>
      </c>
      <c r="L23" s="64">
        <v>26911</v>
      </c>
      <c r="M23" s="64"/>
      <c r="N23" s="124"/>
    </row>
    <row r="24" spans="1:14" ht="12.75">
      <c r="A24" s="123" t="s">
        <v>248</v>
      </c>
      <c r="B24" s="64">
        <v>553793</v>
      </c>
      <c r="C24" s="64">
        <v>39247</v>
      </c>
      <c r="D24" s="64">
        <v>30411</v>
      </c>
      <c r="E24" s="64">
        <v>41821</v>
      </c>
      <c r="F24" s="64">
        <v>56866</v>
      </c>
      <c r="G24" s="64">
        <v>57990</v>
      </c>
      <c r="H24" s="64">
        <v>51839</v>
      </c>
      <c r="I24" s="64">
        <v>49273</v>
      </c>
      <c r="J24" s="64">
        <v>43354</v>
      </c>
      <c r="K24" s="64">
        <v>45108</v>
      </c>
      <c r="L24" s="64">
        <v>137884</v>
      </c>
      <c r="M24" s="64"/>
      <c r="N24" s="124"/>
    </row>
    <row r="25" spans="1:14" ht="12.75">
      <c r="A25" s="123" t="s">
        <v>249</v>
      </c>
      <c r="B25" s="64">
        <v>928250</v>
      </c>
      <c r="C25" s="64">
        <v>80690</v>
      </c>
      <c r="D25" s="64">
        <v>82985</v>
      </c>
      <c r="E25" s="64">
        <v>115716</v>
      </c>
      <c r="F25" s="64">
        <v>135193</v>
      </c>
      <c r="G25" s="64">
        <v>121559</v>
      </c>
      <c r="H25" s="64">
        <v>91483</v>
      </c>
      <c r="I25" s="64">
        <v>73094</v>
      </c>
      <c r="J25" s="64">
        <v>60641</v>
      </c>
      <c r="K25" s="64">
        <v>54322</v>
      </c>
      <c r="L25" s="64">
        <v>112567</v>
      </c>
      <c r="M25" s="64"/>
      <c r="N25" s="124"/>
    </row>
    <row r="26" spans="1:14" ht="12.75">
      <c r="A26" s="123" t="s">
        <v>250</v>
      </c>
      <c r="B26" s="64">
        <v>1539246</v>
      </c>
      <c r="C26" s="64">
        <v>148186</v>
      </c>
      <c r="D26" s="64">
        <v>146335</v>
      </c>
      <c r="E26" s="64">
        <v>158333</v>
      </c>
      <c r="F26" s="64">
        <v>190191</v>
      </c>
      <c r="G26" s="64">
        <v>176046</v>
      </c>
      <c r="H26" s="64">
        <v>141192</v>
      </c>
      <c r="I26" s="64">
        <v>124744</v>
      </c>
      <c r="J26" s="64">
        <v>107704</v>
      </c>
      <c r="K26" s="64">
        <v>97594</v>
      </c>
      <c r="L26" s="64">
        <v>248920</v>
      </c>
      <c r="M26" s="64"/>
      <c r="N26" s="124"/>
    </row>
    <row r="27" spans="1:14" s="100" customFormat="1" ht="12.75">
      <c r="A27" s="125" t="s">
        <v>251</v>
      </c>
      <c r="B27" s="64">
        <v>748939</v>
      </c>
      <c r="C27" s="64">
        <v>90364</v>
      </c>
      <c r="D27" s="64">
        <v>82337</v>
      </c>
      <c r="E27" s="64">
        <v>88933</v>
      </c>
      <c r="F27" s="64">
        <v>94722</v>
      </c>
      <c r="G27" s="64">
        <v>83837</v>
      </c>
      <c r="H27" s="64">
        <v>64554</v>
      </c>
      <c r="I27" s="64">
        <v>56659</v>
      </c>
      <c r="J27" s="64">
        <v>50037</v>
      </c>
      <c r="K27" s="64">
        <v>45562</v>
      </c>
      <c r="L27" s="64">
        <v>91934</v>
      </c>
      <c r="M27" s="64"/>
      <c r="N27" s="126"/>
    </row>
    <row r="28" spans="1:14" ht="27.75" customHeight="1">
      <c r="A28" s="149" t="s">
        <v>131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24"/>
      <c r="N28" s="124"/>
    </row>
    <row r="29" spans="1:14" ht="12.75">
      <c r="A29" s="127" t="s">
        <v>231</v>
      </c>
      <c r="B29" s="64">
        <v>8461608</v>
      </c>
      <c r="C29" s="64">
        <v>801079</v>
      </c>
      <c r="D29" s="64">
        <v>694617</v>
      </c>
      <c r="E29" s="64">
        <v>840852</v>
      </c>
      <c r="F29" s="64">
        <v>1015607</v>
      </c>
      <c r="G29" s="64">
        <v>953541</v>
      </c>
      <c r="H29" s="64">
        <v>780122</v>
      </c>
      <c r="I29" s="64">
        <v>703187</v>
      </c>
      <c r="J29" s="64">
        <v>628405</v>
      </c>
      <c r="K29" s="64">
        <v>596558</v>
      </c>
      <c r="L29" s="64">
        <v>1447639</v>
      </c>
      <c r="M29" s="124"/>
      <c r="N29" s="124"/>
    </row>
    <row r="30" spans="1:14" ht="12.75">
      <c r="A30" s="127" t="s">
        <v>232</v>
      </c>
      <c r="B30" s="64">
        <v>265163</v>
      </c>
      <c r="C30" s="64">
        <v>23405</v>
      </c>
      <c r="D30" s="64">
        <v>16400</v>
      </c>
      <c r="E30" s="64">
        <v>22262</v>
      </c>
      <c r="F30" s="64">
        <v>28156</v>
      </c>
      <c r="G30" s="64">
        <v>27127</v>
      </c>
      <c r="H30" s="64">
        <v>24272</v>
      </c>
      <c r="I30" s="64">
        <v>24372</v>
      </c>
      <c r="J30" s="64">
        <v>23033</v>
      </c>
      <c r="K30" s="64">
        <v>21925</v>
      </c>
      <c r="L30" s="64">
        <v>54211</v>
      </c>
      <c r="M30" s="124"/>
      <c r="N30" s="124"/>
    </row>
    <row r="31" spans="1:14" ht="12.75">
      <c r="A31" s="127" t="s">
        <v>233</v>
      </c>
      <c r="B31" s="64">
        <v>323316</v>
      </c>
      <c r="C31" s="64">
        <v>27760</v>
      </c>
      <c r="D31" s="64">
        <v>22670</v>
      </c>
      <c r="E31" s="64">
        <v>26682</v>
      </c>
      <c r="F31" s="64">
        <v>35914</v>
      </c>
      <c r="G31" s="64">
        <v>35592</v>
      </c>
      <c r="H31" s="64">
        <v>29998</v>
      </c>
      <c r="I31" s="64">
        <v>27276</v>
      </c>
      <c r="J31" s="64">
        <v>25010</v>
      </c>
      <c r="K31" s="64">
        <v>25264</v>
      </c>
      <c r="L31" s="64">
        <v>67150</v>
      </c>
      <c r="M31" s="124"/>
      <c r="N31" s="124"/>
    </row>
    <row r="32" spans="1:14" ht="12.75">
      <c r="A32" s="127" t="s">
        <v>234</v>
      </c>
      <c r="B32" s="64">
        <v>469141</v>
      </c>
      <c r="C32" s="64">
        <v>45027</v>
      </c>
      <c r="D32" s="64">
        <v>37146</v>
      </c>
      <c r="E32" s="64">
        <v>47659</v>
      </c>
      <c r="F32" s="64">
        <v>57495</v>
      </c>
      <c r="G32" s="64">
        <v>53580</v>
      </c>
      <c r="H32" s="64">
        <v>43456</v>
      </c>
      <c r="I32" s="64">
        <v>38372</v>
      </c>
      <c r="J32" s="64">
        <v>36075</v>
      </c>
      <c r="K32" s="64">
        <v>35022</v>
      </c>
      <c r="L32" s="64">
        <v>75309</v>
      </c>
      <c r="M32" s="124"/>
      <c r="N32" s="124"/>
    </row>
    <row r="33" spans="1:14" ht="12.75">
      <c r="A33" s="127" t="s">
        <v>235</v>
      </c>
      <c r="B33" s="64">
        <v>161699</v>
      </c>
      <c r="C33" s="64">
        <v>16298</v>
      </c>
      <c r="D33" s="64">
        <v>12187</v>
      </c>
      <c r="E33" s="64">
        <v>14780</v>
      </c>
      <c r="F33" s="64">
        <v>18748</v>
      </c>
      <c r="G33" s="64">
        <v>18137</v>
      </c>
      <c r="H33" s="64">
        <v>15442</v>
      </c>
      <c r="I33" s="64">
        <v>14354</v>
      </c>
      <c r="J33" s="64">
        <v>12407</v>
      </c>
      <c r="K33" s="64">
        <v>11867</v>
      </c>
      <c r="L33" s="64">
        <v>27479</v>
      </c>
      <c r="M33" s="124"/>
      <c r="N33" s="124"/>
    </row>
    <row r="34" spans="1:14" ht="12.75">
      <c r="A34" s="127" t="s">
        <v>236</v>
      </c>
      <c r="B34" s="64">
        <v>246513</v>
      </c>
      <c r="C34" s="64">
        <v>25432</v>
      </c>
      <c r="D34" s="64">
        <v>20782</v>
      </c>
      <c r="E34" s="64">
        <v>26404</v>
      </c>
      <c r="F34" s="64">
        <v>32692</v>
      </c>
      <c r="G34" s="64">
        <v>28844</v>
      </c>
      <c r="H34" s="64">
        <v>22917</v>
      </c>
      <c r="I34" s="64">
        <v>18988</v>
      </c>
      <c r="J34" s="64">
        <v>18448</v>
      </c>
      <c r="K34" s="64">
        <v>18058</v>
      </c>
      <c r="L34" s="64">
        <v>33948</v>
      </c>
      <c r="M34" s="124"/>
      <c r="N34" s="124"/>
    </row>
    <row r="35" spans="1:14" ht="12.75">
      <c r="A35" s="127" t="s">
        <v>237</v>
      </c>
      <c r="B35" s="64">
        <v>273306</v>
      </c>
      <c r="C35" s="64">
        <v>22732</v>
      </c>
      <c r="D35" s="64">
        <v>18525</v>
      </c>
      <c r="E35" s="64">
        <v>25178</v>
      </c>
      <c r="F35" s="64">
        <v>33085</v>
      </c>
      <c r="G35" s="64">
        <v>31416</v>
      </c>
      <c r="H35" s="64">
        <v>25372</v>
      </c>
      <c r="I35" s="64">
        <v>22659</v>
      </c>
      <c r="J35" s="64">
        <v>21454</v>
      </c>
      <c r="K35" s="64">
        <v>21768</v>
      </c>
      <c r="L35" s="64">
        <v>51117</v>
      </c>
      <c r="M35" s="124"/>
      <c r="N35" s="124"/>
    </row>
    <row r="36" spans="1:14" ht="12.75">
      <c r="A36" s="127" t="s">
        <v>238</v>
      </c>
      <c r="B36" s="64">
        <v>350058</v>
      </c>
      <c r="C36" s="64">
        <v>37883</v>
      </c>
      <c r="D36" s="64">
        <v>27924</v>
      </c>
      <c r="E36" s="64">
        <v>33466</v>
      </c>
      <c r="F36" s="64">
        <v>38074</v>
      </c>
      <c r="G36" s="64">
        <v>36564</v>
      </c>
      <c r="H36" s="64">
        <v>31929</v>
      </c>
      <c r="I36" s="64">
        <v>31340</v>
      </c>
      <c r="J36" s="64">
        <v>27744</v>
      </c>
      <c r="K36" s="64">
        <v>25686</v>
      </c>
      <c r="L36" s="64">
        <v>59448</v>
      </c>
      <c r="M36" s="124"/>
      <c r="N36" s="124"/>
    </row>
    <row r="37" spans="1:14" ht="12.75">
      <c r="A37" s="127" t="s">
        <v>239</v>
      </c>
      <c r="B37" s="64">
        <v>210386</v>
      </c>
      <c r="C37" s="64">
        <v>21933</v>
      </c>
      <c r="D37" s="64">
        <v>14888</v>
      </c>
      <c r="E37" s="64">
        <v>18501</v>
      </c>
      <c r="F37" s="64">
        <v>22805</v>
      </c>
      <c r="G37" s="64">
        <v>21807</v>
      </c>
      <c r="H37" s="64">
        <v>18968</v>
      </c>
      <c r="I37" s="64">
        <v>18655</v>
      </c>
      <c r="J37" s="64">
        <v>17157</v>
      </c>
      <c r="K37" s="64">
        <v>16252</v>
      </c>
      <c r="L37" s="64">
        <v>39420</v>
      </c>
      <c r="M37" s="124"/>
      <c r="N37" s="124"/>
    </row>
    <row r="38" spans="1:14" ht="12.75">
      <c r="A38" s="127" t="s">
        <v>240</v>
      </c>
      <c r="B38" s="64">
        <v>684157</v>
      </c>
      <c r="C38" s="64">
        <v>57819</v>
      </c>
      <c r="D38" s="64">
        <v>48728</v>
      </c>
      <c r="E38" s="64">
        <v>58853</v>
      </c>
      <c r="F38" s="64">
        <v>74077</v>
      </c>
      <c r="G38" s="64">
        <v>73816</v>
      </c>
      <c r="H38" s="64">
        <v>63576</v>
      </c>
      <c r="I38" s="64">
        <v>59980</v>
      </c>
      <c r="J38" s="64">
        <v>52706</v>
      </c>
      <c r="K38" s="64">
        <v>50866</v>
      </c>
      <c r="L38" s="64">
        <v>143736</v>
      </c>
      <c r="M38" s="124"/>
      <c r="N38" s="124"/>
    </row>
    <row r="39" spans="1:14" ht="12.75">
      <c r="A39" s="127" t="s">
        <v>241</v>
      </c>
      <c r="B39" s="64">
        <v>391122</v>
      </c>
      <c r="C39" s="64">
        <v>29620</v>
      </c>
      <c r="D39" s="64">
        <v>26395</v>
      </c>
      <c r="E39" s="64">
        <v>32028</v>
      </c>
      <c r="F39" s="64">
        <v>42439</v>
      </c>
      <c r="G39" s="64">
        <v>43010</v>
      </c>
      <c r="H39" s="64">
        <v>35945</v>
      </c>
      <c r="I39" s="64">
        <v>32369</v>
      </c>
      <c r="J39" s="64">
        <v>31271</v>
      </c>
      <c r="K39" s="64">
        <v>31297</v>
      </c>
      <c r="L39" s="64">
        <v>86748</v>
      </c>
      <c r="M39" s="124"/>
      <c r="N39" s="124"/>
    </row>
    <row r="40" spans="1:14" ht="12.75">
      <c r="A40" s="127" t="s">
        <v>242</v>
      </c>
      <c r="B40" s="64">
        <v>250157</v>
      </c>
      <c r="C40" s="64">
        <v>27065</v>
      </c>
      <c r="D40" s="64">
        <v>20406</v>
      </c>
      <c r="E40" s="64">
        <v>26374</v>
      </c>
      <c r="F40" s="64">
        <v>30096</v>
      </c>
      <c r="G40" s="64">
        <v>26699</v>
      </c>
      <c r="H40" s="64">
        <v>22923</v>
      </c>
      <c r="I40" s="64">
        <v>21786</v>
      </c>
      <c r="J40" s="64">
        <v>20318</v>
      </c>
      <c r="K40" s="64">
        <v>18391</v>
      </c>
      <c r="L40" s="64">
        <v>36099</v>
      </c>
      <c r="M40" s="124"/>
      <c r="N40" s="124"/>
    </row>
    <row r="41" spans="1:14" ht="12.75">
      <c r="A41" s="127" t="s">
        <v>243</v>
      </c>
      <c r="B41" s="64">
        <v>217033</v>
      </c>
      <c r="C41" s="64">
        <v>23075</v>
      </c>
      <c r="D41" s="64">
        <v>18380</v>
      </c>
      <c r="E41" s="64">
        <v>23989</v>
      </c>
      <c r="F41" s="64">
        <v>28974</v>
      </c>
      <c r="G41" s="64">
        <v>26050</v>
      </c>
      <c r="H41" s="64">
        <v>19861</v>
      </c>
      <c r="I41" s="64">
        <v>16881</v>
      </c>
      <c r="J41" s="64">
        <v>15444</v>
      </c>
      <c r="K41" s="64">
        <v>14399</v>
      </c>
      <c r="L41" s="64">
        <v>29980</v>
      </c>
      <c r="M41" s="124"/>
      <c r="N41" s="124"/>
    </row>
    <row r="42" spans="1:14" ht="12.75">
      <c r="A42" s="127" t="s">
        <v>244</v>
      </c>
      <c r="B42" s="64">
        <v>402807</v>
      </c>
      <c r="C42" s="64">
        <v>30967</v>
      </c>
      <c r="D42" s="64">
        <v>24858</v>
      </c>
      <c r="E42" s="64">
        <v>32116</v>
      </c>
      <c r="F42" s="64">
        <v>43323</v>
      </c>
      <c r="G42" s="64">
        <v>43684</v>
      </c>
      <c r="H42" s="64">
        <v>36618</v>
      </c>
      <c r="I42" s="64">
        <v>36427</v>
      </c>
      <c r="J42" s="64">
        <v>34077</v>
      </c>
      <c r="K42" s="64">
        <v>33967</v>
      </c>
      <c r="L42" s="64">
        <v>86770</v>
      </c>
      <c r="M42" s="124"/>
      <c r="N42" s="124"/>
    </row>
    <row r="43" spans="1:14" ht="12.75">
      <c r="A43" s="127" t="s">
        <v>245</v>
      </c>
      <c r="B43" s="64">
        <v>200005</v>
      </c>
      <c r="C43" s="64">
        <v>14958</v>
      </c>
      <c r="D43" s="64">
        <v>12870</v>
      </c>
      <c r="E43" s="64">
        <v>15150</v>
      </c>
      <c r="F43" s="64">
        <v>21249</v>
      </c>
      <c r="G43" s="64">
        <v>21633</v>
      </c>
      <c r="H43" s="64">
        <v>18581</v>
      </c>
      <c r="I43" s="64">
        <v>16756</v>
      </c>
      <c r="J43" s="64">
        <v>14604</v>
      </c>
      <c r="K43" s="64">
        <v>15540</v>
      </c>
      <c r="L43" s="64">
        <v>48664</v>
      </c>
      <c r="M43" s="124"/>
      <c r="N43" s="124"/>
    </row>
    <row r="44" spans="1:14" ht="12.75">
      <c r="A44" s="127" t="s">
        <v>246</v>
      </c>
      <c r="B44" s="64">
        <v>312643</v>
      </c>
      <c r="C44" s="64">
        <v>42551</v>
      </c>
      <c r="D44" s="64">
        <v>31398</v>
      </c>
      <c r="E44" s="64">
        <v>34217</v>
      </c>
      <c r="F44" s="64">
        <v>35477</v>
      </c>
      <c r="G44" s="64">
        <v>32009</v>
      </c>
      <c r="H44" s="64">
        <v>27920</v>
      </c>
      <c r="I44" s="64">
        <v>25413</v>
      </c>
      <c r="J44" s="64">
        <v>22394</v>
      </c>
      <c r="K44" s="64">
        <v>20701</v>
      </c>
      <c r="L44" s="64">
        <v>40563</v>
      </c>
      <c r="M44" s="124"/>
      <c r="N44" s="124"/>
    </row>
    <row r="45" spans="1:14" ht="12.75">
      <c r="A45" s="127" t="s">
        <v>247</v>
      </c>
      <c r="B45" s="64">
        <v>121337</v>
      </c>
      <c r="C45" s="64">
        <v>11036</v>
      </c>
      <c r="D45" s="64">
        <v>9034</v>
      </c>
      <c r="E45" s="64">
        <v>11840</v>
      </c>
      <c r="F45" s="64">
        <v>13559</v>
      </c>
      <c r="G45" s="64">
        <v>12467</v>
      </c>
      <c r="H45" s="64">
        <v>10856</v>
      </c>
      <c r="I45" s="64">
        <v>10879</v>
      </c>
      <c r="J45" s="64">
        <v>10375</v>
      </c>
      <c r="K45" s="64">
        <v>9922</v>
      </c>
      <c r="L45" s="64">
        <v>21369</v>
      </c>
      <c r="M45" s="124"/>
      <c r="N45" s="124"/>
    </row>
    <row r="46" spans="1:14" ht="12.75">
      <c r="A46" s="127" t="s">
        <v>248</v>
      </c>
      <c r="B46" s="64">
        <v>366330</v>
      </c>
      <c r="C46" s="64">
        <v>24278</v>
      </c>
      <c r="D46" s="64">
        <v>20369</v>
      </c>
      <c r="E46" s="64">
        <v>28371</v>
      </c>
      <c r="F46" s="64">
        <v>39338</v>
      </c>
      <c r="G46" s="64">
        <v>39664</v>
      </c>
      <c r="H46" s="64">
        <v>34259</v>
      </c>
      <c r="I46" s="64">
        <v>32183</v>
      </c>
      <c r="J46" s="64">
        <v>27506</v>
      </c>
      <c r="K46" s="64">
        <v>28155</v>
      </c>
      <c r="L46" s="64">
        <v>92207</v>
      </c>
      <c r="M46" s="124"/>
      <c r="N46" s="124"/>
    </row>
    <row r="47" spans="1:14" ht="12.75">
      <c r="A47" s="127" t="s">
        <v>249</v>
      </c>
      <c r="B47" s="64">
        <v>928250</v>
      </c>
      <c r="C47" s="64">
        <v>80690</v>
      </c>
      <c r="D47" s="64">
        <v>82985</v>
      </c>
      <c r="E47" s="64">
        <v>115716</v>
      </c>
      <c r="F47" s="64">
        <v>135193</v>
      </c>
      <c r="G47" s="64">
        <v>121559</v>
      </c>
      <c r="H47" s="64">
        <v>91483</v>
      </c>
      <c r="I47" s="64">
        <v>73094</v>
      </c>
      <c r="J47" s="64">
        <v>60641</v>
      </c>
      <c r="K47" s="64">
        <v>54322</v>
      </c>
      <c r="L47" s="64">
        <v>112567</v>
      </c>
      <c r="M47" s="124"/>
      <c r="N47" s="124"/>
    </row>
    <row r="48" spans="1:14" ht="12.75">
      <c r="A48" s="127" t="s">
        <v>250</v>
      </c>
      <c r="B48" s="64">
        <v>1539246</v>
      </c>
      <c r="C48" s="64">
        <v>148186</v>
      </c>
      <c r="D48" s="64">
        <v>146335</v>
      </c>
      <c r="E48" s="64">
        <v>158333</v>
      </c>
      <c r="F48" s="64">
        <v>190191</v>
      </c>
      <c r="G48" s="64">
        <v>176046</v>
      </c>
      <c r="H48" s="64">
        <v>141192</v>
      </c>
      <c r="I48" s="64">
        <v>124744</v>
      </c>
      <c r="J48" s="64">
        <v>107704</v>
      </c>
      <c r="K48" s="64">
        <v>97594</v>
      </c>
      <c r="L48" s="64">
        <v>248920</v>
      </c>
      <c r="M48" s="124"/>
      <c r="N48" s="124"/>
    </row>
    <row r="49" spans="1:14" ht="12.75">
      <c r="A49" s="127" t="s">
        <v>251</v>
      </c>
      <c r="B49" s="64">
        <v>748939</v>
      </c>
      <c r="C49" s="64">
        <v>90364</v>
      </c>
      <c r="D49" s="64">
        <v>82337</v>
      </c>
      <c r="E49" s="64">
        <v>88933</v>
      </c>
      <c r="F49" s="64">
        <v>94722</v>
      </c>
      <c r="G49" s="64">
        <v>83837</v>
      </c>
      <c r="H49" s="64">
        <v>64554</v>
      </c>
      <c r="I49" s="64">
        <v>56659</v>
      </c>
      <c r="J49" s="64">
        <v>50037</v>
      </c>
      <c r="K49" s="64">
        <v>45562</v>
      </c>
      <c r="L49" s="64">
        <v>91934</v>
      </c>
      <c r="M49" s="124"/>
      <c r="N49" s="124"/>
    </row>
    <row r="50" spans="1:14" ht="27" customHeight="1">
      <c r="A50" s="150" t="s">
        <v>130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24"/>
      <c r="N50" s="124"/>
    </row>
    <row r="51" spans="1:14" ht="17.25" customHeight="1">
      <c r="A51" s="127" t="s">
        <v>20</v>
      </c>
      <c r="B51" s="64">
        <v>5094988</v>
      </c>
      <c r="C51" s="64">
        <v>575530</v>
      </c>
      <c r="D51" s="64">
        <v>425100</v>
      </c>
      <c r="E51" s="64">
        <v>478707</v>
      </c>
      <c r="F51" s="64">
        <v>535630</v>
      </c>
      <c r="G51" s="64">
        <v>517246</v>
      </c>
      <c r="H51" s="64">
        <v>469053</v>
      </c>
      <c r="I51" s="64">
        <v>448869</v>
      </c>
      <c r="J51" s="64">
        <v>412083</v>
      </c>
      <c r="K51" s="64">
        <v>394563</v>
      </c>
      <c r="L51" s="64">
        <v>838208</v>
      </c>
      <c r="M51" s="124"/>
      <c r="N51" s="124"/>
    </row>
    <row r="52" spans="1:14" ht="12.75">
      <c r="A52" s="127" t="s">
        <v>58</v>
      </c>
      <c r="B52" s="64">
        <v>172817</v>
      </c>
      <c r="C52" s="64">
        <v>15980</v>
      </c>
      <c r="D52" s="64">
        <v>9583</v>
      </c>
      <c r="E52" s="64">
        <v>13002</v>
      </c>
      <c r="F52" s="64">
        <v>15358</v>
      </c>
      <c r="G52" s="64">
        <v>15876</v>
      </c>
      <c r="H52" s="64">
        <v>16440</v>
      </c>
      <c r="I52" s="64">
        <v>17556</v>
      </c>
      <c r="J52" s="64">
        <v>16405</v>
      </c>
      <c r="K52" s="64">
        <v>16352</v>
      </c>
      <c r="L52" s="64">
        <v>36265</v>
      </c>
      <c r="M52" s="124"/>
      <c r="N52" s="124"/>
    </row>
    <row r="53" spans="1:14" ht="12.75">
      <c r="A53" s="127" t="s">
        <v>21</v>
      </c>
      <c r="B53" s="64">
        <v>256175</v>
      </c>
      <c r="C53" s="64">
        <v>24226</v>
      </c>
      <c r="D53" s="64">
        <v>19048</v>
      </c>
      <c r="E53" s="64">
        <v>20574</v>
      </c>
      <c r="F53" s="64">
        <v>24155</v>
      </c>
      <c r="G53" s="64">
        <v>25155</v>
      </c>
      <c r="H53" s="64">
        <v>23582</v>
      </c>
      <c r="I53" s="64">
        <v>23528</v>
      </c>
      <c r="J53" s="64">
        <v>22346</v>
      </c>
      <c r="K53" s="64">
        <v>22775</v>
      </c>
      <c r="L53" s="64">
        <v>50786</v>
      </c>
      <c r="M53" s="124"/>
      <c r="N53" s="124"/>
    </row>
    <row r="54" spans="1:14" ht="12.75">
      <c r="A54" s="127" t="s">
        <v>22</v>
      </c>
      <c r="B54" s="64">
        <v>160170</v>
      </c>
      <c r="C54" s="64">
        <v>16946</v>
      </c>
      <c r="D54" s="64">
        <v>13954</v>
      </c>
      <c r="E54" s="64">
        <v>16019</v>
      </c>
      <c r="F54" s="64">
        <v>17176</v>
      </c>
      <c r="G54" s="64">
        <v>15793</v>
      </c>
      <c r="H54" s="64">
        <v>14467</v>
      </c>
      <c r="I54" s="64">
        <v>14203</v>
      </c>
      <c r="J54" s="64">
        <v>13703</v>
      </c>
      <c r="K54" s="64">
        <v>13123</v>
      </c>
      <c r="L54" s="64">
        <v>24786</v>
      </c>
      <c r="M54" s="124"/>
      <c r="N54" s="124"/>
    </row>
    <row r="55" spans="1:14" ht="12.75">
      <c r="A55" s="127" t="s">
        <v>23</v>
      </c>
      <c r="B55" s="64">
        <v>846824</v>
      </c>
      <c r="C55" s="64">
        <v>89728</v>
      </c>
      <c r="D55" s="64">
        <v>65232</v>
      </c>
      <c r="E55" s="64">
        <v>78113</v>
      </c>
      <c r="F55" s="64">
        <v>100016</v>
      </c>
      <c r="G55" s="64">
        <v>98006</v>
      </c>
      <c r="H55" s="64">
        <v>84397</v>
      </c>
      <c r="I55" s="64">
        <v>75094</v>
      </c>
      <c r="J55" s="64">
        <v>66078</v>
      </c>
      <c r="K55" s="64">
        <v>61140</v>
      </c>
      <c r="L55" s="64">
        <v>129020</v>
      </c>
      <c r="M55" s="124"/>
      <c r="N55" s="124"/>
    </row>
    <row r="56" spans="1:14" ht="12.75">
      <c r="A56" s="127" t="s">
        <v>24</v>
      </c>
      <c r="B56" s="64">
        <v>200862</v>
      </c>
      <c r="C56" s="64">
        <v>23367</v>
      </c>
      <c r="D56" s="64">
        <v>18761</v>
      </c>
      <c r="E56" s="64">
        <v>22082</v>
      </c>
      <c r="F56" s="64">
        <v>23921</v>
      </c>
      <c r="G56" s="64">
        <v>20755</v>
      </c>
      <c r="H56" s="64">
        <v>17768</v>
      </c>
      <c r="I56" s="64">
        <v>15954</v>
      </c>
      <c r="J56" s="64">
        <v>15341</v>
      </c>
      <c r="K56" s="64">
        <v>14985</v>
      </c>
      <c r="L56" s="64">
        <v>27928</v>
      </c>
      <c r="M56" s="124"/>
      <c r="N56" s="124"/>
    </row>
    <row r="57" spans="1:14" ht="12.75">
      <c r="A57" s="127" t="s">
        <v>25</v>
      </c>
      <c r="B57" s="64">
        <v>214603</v>
      </c>
      <c r="C57" s="64">
        <v>20649</v>
      </c>
      <c r="D57" s="64">
        <v>16102</v>
      </c>
      <c r="E57" s="64">
        <v>19487</v>
      </c>
      <c r="F57" s="64">
        <v>22097</v>
      </c>
      <c r="G57" s="64">
        <v>20632</v>
      </c>
      <c r="H57" s="64">
        <v>18984</v>
      </c>
      <c r="I57" s="64">
        <v>18866</v>
      </c>
      <c r="J57" s="64">
        <v>18978</v>
      </c>
      <c r="K57" s="64">
        <v>19353</v>
      </c>
      <c r="L57" s="64">
        <v>39455</v>
      </c>
      <c r="M57" s="124"/>
      <c r="N57" s="124"/>
    </row>
    <row r="58" spans="1:14" ht="12.75">
      <c r="A58" s="127" t="s">
        <v>26</v>
      </c>
      <c r="B58" s="64">
        <v>451164</v>
      </c>
      <c r="C58" s="64">
        <v>56657</v>
      </c>
      <c r="D58" s="64">
        <v>41370</v>
      </c>
      <c r="E58" s="64">
        <v>45034</v>
      </c>
      <c r="F58" s="64">
        <v>46982</v>
      </c>
      <c r="G58" s="64">
        <v>44961</v>
      </c>
      <c r="H58" s="64">
        <v>40261</v>
      </c>
      <c r="I58" s="64">
        <v>39722</v>
      </c>
      <c r="J58" s="64">
        <v>35398</v>
      </c>
      <c r="K58" s="64">
        <v>32312</v>
      </c>
      <c r="L58" s="64">
        <v>68467</v>
      </c>
      <c r="M58" s="124"/>
      <c r="N58" s="124"/>
    </row>
    <row r="59" spans="1:14" ht="12.75">
      <c r="A59" s="127" t="s">
        <v>59</v>
      </c>
      <c r="B59" s="64">
        <v>267103</v>
      </c>
      <c r="C59" s="64">
        <v>27118</v>
      </c>
      <c r="D59" s="64">
        <v>19787</v>
      </c>
      <c r="E59" s="64">
        <v>23385</v>
      </c>
      <c r="F59" s="64">
        <v>27700</v>
      </c>
      <c r="G59" s="64">
        <v>27392</v>
      </c>
      <c r="H59" s="64">
        <v>25090</v>
      </c>
      <c r="I59" s="64">
        <v>25261</v>
      </c>
      <c r="J59" s="64">
        <v>23010</v>
      </c>
      <c r="K59" s="64">
        <v>21691</v>
      </c>
      <c r="L59" s="64">
        <v>46669</v>
      </c>
      <c r="M59" s="124"/>
      <c r="N59" s="124"/>
    </row>
    <row r="60" spans="1:14" ht="12.75">
      <c r="A60" s="127" t="s">
        <v>27</v>
      </c>
      <c r="B60" s="64">
        <v>155182</v>
      </c>
      <c r="C60" s="64">
        <v>14976</v>
      </c>
      <c r="D60" s="64">
        <v>11529</v>
      </c>
      <c r="E60" s="64">
        <v>13261</v>
      </c>
      <c r="F60" s="64">
        <v>15274</v>
      </c>
      <c r="G60" s="64">
        <v>15022</v>
      </c>
      <c r="H60" s="64">
        <v>14067</v>
      </c>
      <c r="I60" s="64">
        <v>14229</v>
      </c>
      <c r="J60" s="64">
        <v>13414</v>
      </c>
      <c r="K60" s="64">
        <v>13450</v>
      </c>
      <c r="L60" s="64">
        <v>29960</v>
      </c>
      <c r="M60" s="124"/>
      <c r="N60" s="124"/>
    </row>
    <row r="61" spans="1:14" ht="12.75">
      <c r="A61" s="127" t="s">
        <v>28</v>
      </c>
      <c r="B61" s="64">
        <v>243459</v>
      </c>
      <c r="C61" s="64">
        <v>20800</v>
      </c>
      <c r="D61" s="64">
        <v>17779</v>
      </c>
      <c r="E61" s="64">
        <v>19020</v>
      </c>
      <c r="F61" s="64">
        <v>23124</v>
      </c>
      <c r="G61" s="64">
        <v>24030</v>
      </c>
      <c r="H61" s="64">
        <v>22354</v>
      </c>
      <c r="I61" s="64">
        <v>21480</v>
      </c>
      <c r="J61" s="64">
        <v>21289</v>
      </c>
      <c r="K61" s="64">
        <v>22350</v>
      </c>
      <c r="L61" s="64">
        <v>51233</v>
      </c>
      <c r="M61" s="124"/>
      <c r="N61" s="124"/>
    </row>
    <row r="62" spans="1:14" ht="12.75">
      <c r="A62" s="127" t="s">
        <v>29</v>
      </c>
      <c r="B62" s="64">
        <v>286578</v>
      </c>
      <c r="C62" s="64">
        <v>35622</v>
      </c>
      <c r="D62" s="64">
        <v>27608</v>
      </c>
      <c r="E62" s="64">
        <v>30367</v>
      </c>
      <c r="F62" s="64">
        <v>29549</v>
      </c>
      <c r="G62" s="64">
        <v>27548</v>
      </c>
      <c r="H62" s="64">
        <v>25994</v>
      </c>
      <c r="I62" s="64">
        <v>25255</v>
      </c>
      <c r="J62" s="64">
        <v>22920</v>
      </c>
      <c r="K62" s="64">
        <v>20462</v>
      </c>
      <c r="L62" s="64">
        <v>41253</v>
      </c>
      <c r="M62" s="124"/>
      <c r="N62" s="124"/>
    </row>
    <row r="63" spans="1:14" ht="12.75">
      <c r="A63" s="127" t="s">
        <v>30</v>
      </c>
      <c r="B63" s="64">
        <v>256018</v>
      </c>
      <c r="C63" s="64">
        <v>32711</v>
      </c>
      <c r="D63" s="64">
        <v>26329</v>
      </c>
      <c r="E63" s="64">
        <v>29581</v>
      </c>
      <c r="F63" s="64">
        <v>31412</v>
      </c>
      <c r="G63" s="64">
        <v>28751</v>
      </c>
      <c r="H63" s="64">
        <v>24433</v>
      </c>
      <c r="I63" s="64">
        <v>20605</v>
      </c>
      <c r="J63" s="64">
        <v>17781</v>
      </c>
      <c r="K63" s="64">
        <v>15532</v>
      </c>
      <c r="L63" s="64">
        <v>28883</v>
      </c>
      <c r="M63" s="124"/>
      <c r="N63" s="124"/>
    </row>
    <row r="64" spans="1:14" ht="12.75">
      <c r="A64" s="127" t="s">
        <v>31</v>
      </c>
      <c r="B64" s="64">
        <v>160014</v>
      </c>
      <c r="C64" s="64">
        <v>15286</v>
      </c>
      <c r="D64" s="64">
        <v>10957</v>
      </c>
      <c r="E64" s="64">
        <v>12243</v>
      </c>
      <c r="F64" s="64">
        <v>15599</v>
      </c>
      <c r="G64" s="64">
        <v>16301</v>
      </c>
      <c r="H64" s="64">
        <v>15103</v>
      </c>
      <c r="I64" s="64">
        <v>15129</v>
      </c>
      <c r="J64" s="64">
        <v>13610</v>
      </c>
      <c r="K64" s="64">
        <v>13993</v>
      </c>
      <c r="L64" s="64">
        <v>31793</v>
      </c>
      <c r="M64" s="124"/>
      <c r="N64" s="124"/>
    </row>
    <row r="65" spans="1:14" ht="12.75" customHeight="1">
      <c r="A65" s="127" t="s">
        <v>32</v>
      </c>
      <c r="B65" s="64">
        <v>213591</v>
      </c>
      <c r="C65" s="64">
        <v>17271</v>
      </c>
      <c r="D65" s="64">
        <v>13111</v>
      </c>
      <c r="E65" s="64">
        <v>14412</v>
      </c>
      <c r="F65" s="64">
        <v>19350</v>
      </c>
      <c r="G65" s="64">
        <v>20101</v>
      </c>
      <c r="H65" s="64">
        <v>19669</v>
      </c>
      <c r="I65" s="64">
        <v>19572</v>
      </c>
      <c r="J65" s="64">
        <v>19134</v>
      </c>
      <c r="K65" s="64">
        <v>20291</v>
      </c>
      <c r="L65" s="64">
        <v>50680</v>
      </c>
      <c r="M65" s="124"/>
      <c r="N65" s="124"/>
    </row>
    <row r="66" spans="1:14" ht="13.5" customHeight="1">
      <c r="A66" s="127" t="s">
        <v>33</v>
      </c>
      <c r="B66" s="64">
        <v>991186</v>
      </c>
      <c r="C66" s="64">
        <v>145750</v>
      </c>
      <c r="D66" s="64">
        <v>101351</v>
      </c>
      <c r="E66" s="64">
        <v>105609</v>
      </c>
      <c r="F66" s="64">
        <v>103326</v>
      </c>
      <c r="G66" s="64">
        <v>95626</v>
      </c>
      <c r="H66" s="64">
        <v>86065</v>
      </c>
      <c r="I66" s="64">
        <v>82409</v>
      </c>
      <c r="J66" s="64">
        <v>74113</v>
      </c>
      <c r="K66" s="64">
        <v>67126</v>
      </c>
      <c r="L66" s="64">
        <v>129811</v>
      </c>
      <c r="M66" s="124"/>
      <c r="N66" s="124"/>
    </row>
    <row r="67" spans="1:14" ht="10.5" customHeight="1">
      <c r="A67" s="127" t="s">
        <v>60</v>
      </c>
      <c r="B67" s="64">
        <v>31780</v>
      </c>
      <c r="C67" s="64">
        <v>3474</v>
      </c>
      <c r="D67" s="64">
        <v>2557</v>
      </c>
      <c r="E67" s="64">
        <v>3068</v>
      </c>
      <c r="F67" s="64">
        <v>3063</v>
      </c>
      <c r="G67" s="64">
        <v>2971</v>
      </c>
      <c r="H67" s="64">
        <v>2799</v>
      </c>
      <c r="I67" s="64">
        <v>2916</v>
      </c>
      <c r="J67" s="64">
        <v>2715</v>
      </c>
      <c r="K67" s="64">
        <v>2675</v>
      </c>
      <c r="L67" s="64">
        <v>5542</v>
      </c>
      <c r="M67" s="124"/>
      <c r="N67" s="124"/>
    </row>
    <row r="68" spans="1:14" ht="12.75" customHeight="1">
      <c r="A68" s="127" t="s">
        <v>34</v>
      </c>
      <c r="B68" s="64">
        <v>187463</v>
      </c>
      <c r="C68" s="64">
        <v>14969</v>
      </c>
      <c r="D68" s="64">
        <v>10042</v>
      </c>
      <c r="E68" s="64">
        <v>13450</v>
      </c>
      <c r="F68" s="64">
        <v>17528</v>
      </c>
      <c r="G68" s="64">
        <v>18326</v>
      </c>
      <c r="H68" s="64">
        <v>17580</v>
      </c>
      <c r="I68" s="64">
        <v>17090</v>
      </c>
      <c r="J68" s="64">
        <v>15848</v>
      </c>
      <c r="K68" s="64">
        <v>16953</v>
      </c>
      <c r="L68" s="64">
        <v>45677</v>
      </c>
      <c r="M68" s="124"/>
      <c r="N68" s="124"/>
    </row>
    <row r="69" spans="1:14" ht="28.5" customHeight="1">
      <c r="A69" s="151" t="s">
        <v>223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24"/>
      <c r="N69" s="124"/>
    </row>
    <row r="70" spans="1:14" ht="16.5" customHeight="1">
      <c r="A70" s="123" t="s">
        <v>231</v>
      </c>
      <c r="B70" s="64">
        <v>6518700</v>
      </c>
      <c r="C70" s="64">
        <v>705281</v>
      </c>
      <c r="D70" s="64">
        <v>571198</v>
      </c>
      <c r="E70" s="64">
        <v>670617</v>
      </c>
      <c r="F70" s="64">
        <v>783055</v>
      </c>
      <c r="G70" s="64">
        <v>736844</v>
      </c>
      <c r="H70" s="64">
        <v>614793</v>
      </c>
      <c r="I70" s="64">
        <v>554792</v>
      </c>
      <c r="J70" s="64">
        <v>492991</v>
      </c>
      <c r="K70" s="64">
        <v>459073</v>
      </c>
      <c r="L70" s="64">
        <v>930056</v>
      </c>
      <c r="M70" s="124"/>
      <c r="N70" s="124"/>
    </row>
    <row r="71" spans="1:14" ht="12.75">
      <c r="A71" s="123" t="s">
        <v>232</v>
      </c>
      <c r="B71" s="64">
        <v>212414</v>
      </c>
      <c r="C71" s="64">
        <v>20079</v>
      </c>
      <c r="D71" s="64">
        <v>13492</v>
      </c>
      <c r="E71" s="64">
        <v>18543</v>
      </c>
      <c r="F71" s="64">
        <v>22755</v>
      </c>
      <c r="G71" s="64">
        <v>22265</v>
      </c>
      <c r="H71" s="64">
        <v>20381</v>
      </c>
      <c r="I71" s="64">
        <v>20546</v>
      </c>
      <c r="J71" s="64">
        <v>18981</v>
      </c>
      <c r="K71" s="64">
        <v>17993</v>
      </c>
      <c r="L71" s="64">
        <v>37379</v>
      </c>
      <c r="M71" s="124"/>
      <c r="N71" s="124"/>
    </row>
    <row r="72" spans="1:14" ht="12.75">
      <c r="A72" s="123" t="s">
        <v>233</v>
      </c>
      <c r="B72" s="64">
        <v>282205</v>
      </c>
      <c r="C72" s="64">
        <v>26794</v>
      </c>
      <c r="D72" s="64">
        <v>21732</v>
      </c>
      <c r="E72" s="64">
        <v>24789</v>
      </c>
      <c r="F72" s="64">
        <v>31119</v>
      </c>
      <c r="G72" s="64">
        <v>31195</v>
      </c>
      <c r="H72" s="64">
        <v>27181</v>
      </c>
      <c r="I72" s="64">
        <v>25049</v>
      </c>
      <c r="J72" s="64">
        <v>22810</v>
      </c>
      <c r="K72" s="64">
        <v>22630</v>
      </c>
      <c r="L72" s="64">
        <v>48906</v>
      </c>
      <c r="M72" s="124"/>
      <c r="N72" s="124"/>
    </row>
    <row r="73" spans="1:14" ht="12.75">
      <c r="A73" s="123" t="s">
        <v>234</v>
      </c>
      <c r="B73" s="64">
        <v>303578</v>
      </c>
      <c r="C73" s="64">
        <v>31996</v>
      </c>
      <c r="D73" s="64">
        <v>26357</v>
      </c>
      <c r="E73" s="64">
        <v>32510</v>
      </c>
      <c r="F73" s="64">
        <v>37896</v>
      </c>
      <c r="G73" s="64">
        <v>34810</v>
      </c>
      <c r="H73" s="64">
        <v>28644</v>
      </c>
      <c r="I73" s="64">
        <v>25145</v>
      </c>
      <c r="J73" s="64">
        <v>23278</v>
      </c>
      <c r="K73" s="64">
        <v>22163</v>
      </c>
      <c r="L73" s="64">
        <v>40779</v>
      </c>
      <c r="M73" s="124"/>
      <c r="N73" s="124"/>
    </row>
    <row r="74" spans="1:14" ht="12.75">
      <c r="A74" s="123" t="s">
        <v>235</v>
      </c>
      <c r="B74" s="64">
        <v>499223</v>
      </c>
      <c r="C74" s="64">
        <v>54327</v>
      </c>
      <c r="D74" s="64">
        <v>40005</v>
      </c>
      <c r="E74" s="64">
        <v>48382</v>
      </c>
      <c r="F74" s="64">
        <v>60933</v>
      </c>
      <c r="G74" s="64">
        <v>59291</v>
      </c>
      <c r="H74" s="64">
        <v>50893</v>
      </c>
      <c r="I74" s="64">
        <v>45040</v>
      </c>
      <c r="J74" s="64">
        <v>38469</v>
      </c>
      <c r="K74" s="64">
        <v>34565</v>
      </c>
      <c r="L74" s="64">
        <v>67318</v>
      </c>
      <c r="M74" s="124"/>
      <c r="N74" s="124"/>
    </row>
    <row r="75" spans="1:14" ht="12.75">
      <c r="A75" s="123" t="s">
        <v>236</v>
      </c>
      <c r="B75" s="64">
        <v>217037</v>
      </c>
      <c r="C75" s="64">
        <v>24942</v>
      </c>
      <c r="D75" s="64">
        <v>20457</v>
      </c>
      <c r="E75" s="64">
        <v>24817</v>
      </c>
      <c r="F75" s="64">
        <v>28496</v>
      </c>
      <c r="G75" s="64">
        <v>24796</v>
      </c>
      <c r="H75" s="64">
        <v>19902</v>
      </c>
      <c r="I75" s="64">
        <v>16918</v>
      </c>
      <c r="J75" s="64">
        <v>16126</v>
      </c>
      <c r="K75" s="64">
        <v>15427</v>
      </c>
      <c r="L75" s="64">
        <v>25156</v>
      </c>
      <c r="M75" s="124"/>
      <c r="N75" s="124"/>
    </row>
    <row r="76" spans="1:14" ht="12.75">
      <c r="A76" s="123" t="s">
        <v>237</v>
      </c>
      <c r="B76" s="64">
        <v>236054</v>
      </c>
      <c r="C76" s="64">
        <v>22255</v>
      </c>
      <c r="D76" s="64">
        <v>17799</v>
      </c>
      <c r="E76" s="64">
        <v>23186</v>
      </c>
      <c r="F76" s="64">
        <v>28520</v>
      </c>
      <c r="G76" s="64">
        <v>26268</v>
      </c>
      <c r="H76" s="64">
        <v>22128</v>
      </c>
      <c r="I76" s="64">
        <v>20212</v>
      </c>
      <c r="J76" s="64">
        <v>19501</v>
      </c>
      <c r="K76" s="64">
        <v>19353</v>
      </c>
      <c r="L76" s="64">
        <v>36832</v>
      </c>
      <c r="M76" s="124"/>
      <c r="N76" s="124"/>
    </row>
    <row r="77" spans="1:14" ht="12.75">
      <c r="A77" s="123" t="s">
        <v>238</v>
      </c>
      <c r="B77" s="64">
        <v>392703</v>
      </c>
      <c r="C77" s="64">
        <v>48199</v>
      </c>
      <c r="D77" s="64">
        <v>36320</v>
      </c>
      <c r="E77" s="64">
        <v>40599</v>
      </c>
      <c r="F77" s="64">
        <v>43613</v>
      </c>
      <c r="G77" s="64">
        <v>41220</v>
      </c>
      <c r="H77" s="64">
        <v>35714</v>
      </c>
      <c r="I77" s="64">
        <v>34908</v>
      </c>
      <c r="J77" s="64">
        <v>30541</v>
      </c>
      <c r="K77" s="64">
        <v>27446</v>
      </c>
      <c r="L77" s="64">
        <v>54143</v>
      </c>
      <c r="M77" s="124"/>
      <c r="N77" s="124"/>
    </row>
    <row r="78" spans="1:14" ht="12.75">
      <c r="A78" s="123" t="s">
        <v>239</v>
      </c>
      <c r="B78" s="64">
        <v>233831</v>
      </c>
      <c r="C78" s="64">
        <v>25023</v>
      </c>
      <c r="D78" s="64">
        <v>18070</v>
      </c>
      <c r="E78" s="64">
        <v>21915</v>
      </c>
      <c r="F78" s="64">
        <v>26161</v>
      </c>
      <c r="G78" s="64">
        <v>25141</v>
      </c>
      <c r="H78" s="64">
        <v>22194</v>
      </c>
      <c r="I78" s="64">
        <v>21599</v>
      </c>
      <c r="J78" s="64">
        <v>19262</v>
      </c>
      <c r="K78" s="64">
        <v>17886</v>
      </c>
      <c r="L78" s="64">
        <v>36580</v>
      </c>
      <c r="M78" s="124"/>
      <c r="N78" s="124"/>
    </row>
    <row r="79" spans="1:14" ht="12.75">
      <c r="A79" s="123" t="s">
        <v>240</v>
      </c>
      <c r="B79" s="64">
        <v>396869</v>
      </c>
      <c r="C79" s="64">
        <v>37277</v>
      </c>
      <c r="D79" s="64">
        <v>31130</v>
      </c>
      <c r="E79" s="64">
        <v>37084</v>
      </c>
      <c r="F79" s="64">
        <v>45797</v>
      </c>
      <c r="G79" s="64">
        <v>44793</v>
      </c>
      <c r="H79" s="64">
        <v>38333</v>
      </c>
      <c r="I79" s="64">
        <v>35386</v>
      </c>
      <c r="J79" s="64">
        <v>30958</v>
      </c>
      <c r="K79" s="64">
        <v>29321</v>
      </c>
      <c r="L79" s="64">
        <v>66790</v>
      </c>
      <c r="M79" s="124"/>
      <c r="N79" s="124"/>
    </row>
    <row r="80" spans="1:14" ht="12.75">
      <c r="A80" s="123" t="s">
        <v>241</v>
      </c>
      <c r="B80" s="64">
        <v>305988</v>
      </c>
      <c r="C80" s="64">
        <v>25947</v>
      </c>
      <c r="D80" s="64">
        <v>22970</v>
      </c>
      <c r="E80" s="64">
        <v>26720</v>
      </c>
      <c r="F80" s="64">
        <v>34385</v>
      </c>
      <c r="G80" s="64">
        <v>35064</v>
      </c>
      <c r="H80" s="64">
        <v>29392</v>
      </c>
      <c r="I80" s="64">
        <v>25862</v>
      </c>
      <c r="J80" s="64">
        <v>24962</v>
      </c>
      <c r="K80" s="64">
        <v>25003</v>
      </c>
      <c r="L80" s="64">
        <v>55683</v>
      </c>
      <c r="M80" s="124"/>
      <c r="N80" s="124"/>
    </row>
    <row r="81" spans="1:14" ht="12.75">
      <c r="A81" s="123" t="s">
        <v>242</v>
      </c>
      <c r="B81" s="64">
        <v>266069</v>
      </c>
      <c r="C81" s="64">
        <v>31792</v>
      </c>
      <c r="D81" s="64">
        <v>24884</v>
      </c>
      <c r="E81" s="64">
        <v>30015</v>
      </c>
      <c r="F81" s="64">
        <v>31163</v>
      </c>
      <c r="G81" s="64">
        <v>27740</v>
      </c>
      <c r="H81" s="64">
        <v>24470</v>
      </c>
      <c r="I81" s="64">
        <v>23255</v>
      </c>
      <c r="J81" s="64">
        <v>21107</v>
      </c>
      <c r="K81" s="64">
        <v>18564</v>
      </c>
      <c r="L81" s="64">
        <v>33079</v>
      </c>
      <c r="M81" s="124"/>
      <c r="N81" s="124"/>
    </row>
    <row r="82" spans="1:14" ht="12.75">
      <c r="A82" s="123" t="s">
        <v>243</v>
      </c>
      <c r="B82" s="64">
        <v>231000</v>
      </c>
      <c r="C82" s="64">
        <v>28701</v>
      </c>
      <c r="D82" s="64">
        <v>23077</v>
      </c>
      <c r="E82" s="64">
        <v>26926</v>
      </c>
      <c r="F82" s="64">
        <v>30350</v>
      </c>
      <c r="G82" s="64">
        <v>27447</v>
      </c>
      <c r="H82" s="64">
        <v>21952</v>
      </c>
      <c r="I82" s="64">
        <v>18150</v>
      </c>
      <c r="J82" s="64">
        <v>15893</v>
      </c>
      <c r="K82" s="64">
        <v>14019</v>
      </c>
      <c r="L82" s="64">
        <v>24485</v>
      </c>
      <c r="M82" s="124"/>
      <c r="N82" s="124"/>
    </row>
    <row r="83" spans="1:14" ht="12.75">
      <c r="A83" s="123" t="s">
        <v>244</v>
      </c>
      <c r="B83" s="64">
        <v>267798</v>
      </c>
      <c r="C83" s="64">
        <v>23639</v>
      </c>
      <c r="D83" s="64">
        <v>18236</v>
      </c>
      <c r="E83" s="64">
        <v>23094</v>
      </c>
      <c r="F83" s="64">
        <v>30358</v>
      </c>
      <c r="G83" s="64">
        <v>30433</v>
      </c>
      <c r="H83" s="64">
        <v>25406</v>
      </c>
      <c r="I83" s="64">
        <v>24816</v>
      </c>
      <c r="J83" s="64">
        <v>22440</v>
      </c>
      <c r="K83" s="64">
        <v>22020</v>
      </c>
      <c r="L83" s="64">
        <v>47356</v>
      </c>
      <c r="M83" s="124"/>
      <c r="N83" s="124"/>
    </row>
    <row r="84" spans="1:14" ht="12.75">
      <c r="A84" s="123" t="s">
        <v>245</v>
      </c>
      <c r="B84" s="64">
        <v>199605</v>
      </c>
      <c r="C84" s="64">
        <v>16620</v>
      </c>
      <c r="D84" s="64">
        <v>13542</v>
      </c>
      <c r="E84" s="64">
        <v>15793</v>
      </c>
      <c r="F84" s="64">
        <v>21309</v>
      </c>
      <c r="G84" s="64">
        <v>21557</v>
      </c>
      <c r="H84" s="64">
        <v>19221</v>
      </c>
      <c r="I84" s="64">
        <v>17747</v>
      </c>
      <c r="J84" s="64">
        <v>16335</v>
      </c>
      <c r="K84" s="64">
        <v>16963</v>
      </c>
      <c r="L84" s="64">
        <v>40518</v>
      </c>
      <c r="M84" s="124"/>
      <c r="N84" s="124"/>
    </row>
    <row r="85" spans="1:14" ht="12.75">
      <c r="A85" s="123" t="s">
        <v>246</v>
      </c>
      <c r="B85" s="64">
        <v>658873</v>
      </c>
      <c r="C85" s="64">
        <v>96769</v>
      </c>
      <c r="D85" s="64">
        <v>71209</v>
      </c>
      <c r="E85" s="64">
        <v>75225</v>
      </c>
      <c r="F85" s="64">
        <v>72850</v>
      </c>
      <c r="G85" s="64">
        <v>64973</v>
      </c>
      <c r="H85" s="64">
        <v>57207</v>
      </c>
      <c r="I85" s="64">
        <v>54337</v>
      </c>
      <c r="J85" s="64">
        <v>48429</v>
      </c>
      <c r="K85" s="64">
        <v>42992</v>
      </c>
      <c r="L85" s="64">
        <v>74882</v>
      </c>
      <c r="M85" s="124"/>
      <c r="N85" s="124"/>
    </row>
    <row r="86" spans="1:14" ht="12.75">
      <c r="A86" s="123" t="s">
        <v>247</v>
      </c>
      <c r="B86" s="64">
        <v>74386</v>
      </c>
      <c r="C86" s="64">
        <v>7302</v>
      </c>
      <c r="D86" s="64">
        <v>5967</v>
      </c>
      <c r="E86" s="64">
        <v>7808</v>
      </c>
      <c r="F86" s="64">
        <v>8722</v>
      </c>
      <c r="G86" s="64">
        <v>8022</v>
      </c>
      <c r="H86" s="64">
        <v>6831</v>
      </c>
      <c r="I86" s="64">
        <v>6655</v>
      </c>
      <c r="J86" s="64">
        <v>6233</v>
      </c>
      <c r="K86" s="64">
        <v>5833</v>
      </c>
      <c r="L86" s="64">
        <v>11013</v>
      </c>
      <c r="M86" s="124"/>
      <c r="N86" s="124"/>
    </row>
    <row r="87" spans="1:14" ht="12.75">
      <c r="A87" s="123" t="s">
        <v>248</v>
      </c>
      <c r="B87" s="64">
        <v>263799</v>
      </c>
      <c r="C87" s="64">
        <v>20180</v>
      </c>
      <c r="D87" s="64">
        <v>16103</v>
      </c>
      <c r="E87" s="64">
        <v>22099</v>
      </c>
      <c r="F87" s="64">
        <v>29719</v>
      </c>
      <c r="G87" s="64">
        <v>29929</v>
      </c>
      <c r="H87" s="64">
        <v>25797</v>
      </c>
      <c r="I87" s="64">
        <v>23744</v>
      </c>
      <c r="J87" s="64">
        <v>20495</v>
      </c>
      <c r="K87" s="64">
        <v>20638</v>
      </c>
      <c r="L87" s="64">
        <v>55095</v>
      </c>
      <c r="M87" s="124"/>
      <c r="N87" s="124"/>
    </row>
    <row r="88" spans="1:14" ht="12.75">
      <c r="A88" s="123" t="s">
        <v>249</v>
      </c>
      <c r="B88" s="64">
        <v>430136</v>
      </c>
      <c r="C88" s="64">
        <v>41396</v>
      </c>
      <c r="D88" s="64">
        <v>40029</v>
      </c>
      <c r="E88" s="64">
        <v>55046</v>
      </c>
      <c r="F88" s="64">
        <v>64308</v>
      </c>
      <c r="G88" s="64">
        <v>58466</v>
      </c>
      <c r="H88" s="64">
        <v>43518</v>
      </c>
      <c r="I88" s="64">
        <v>33227</v>
      </c>
      <c r="J88" s="64">
        <v>27028</v>
      </c>
      <c r="K88" s="64">
        <v>23743</v>
      </c>
      <c r="L88" s="64">
        <v>43375</v>
      </c>
      <c r="M88" s="124"/>
      <c r="N88" s="124"/>
    </row>
    <row r="89" spans="1:14" ht="12.75">
      <c r="A89" s="123" t="s">
        <v>250</v>
      </c>
      <c r="B89" s="64">
        <v>693857</v>
      </c>
      <c r="C89" s="64">
        <v>76088</v>
      </c>
      <c r="D89" s="64">
        <v>69957</v>
      </c>
      <c r="E89" s="64">
        <v>73139</v>
      </c>
      <c r="F89" s="64">
        <v>88629</v>
      </c>
      <c r="G89" s="64">
        <v>82518</v>
      </c>
      <c r="H89" s="64">
        <v>64871</v>
      </c>
      <c r="I89" s="64">
        <v>55883</v>
      </c>
      <c r="J89" s="64">
        <v>47296</v>
      </c>
      <c r="K89" s="64">
        <v>41981</v>
      </c>
      <c r="L89" s="64">
        <v>93495</v>
      </c>
      <c r="M89" s="124"/>
      <c r="N89" s="124"/>
    </row>
    <row r="90" spans="1:14" ht="12.75">
      <c r="A90" s="125" t="s">
        <v>251</v>
      </c>
      <c r="B90" s="64">
        <v>353275</v>
      </c>
      <c r="C90" s="64">
        <v>45955</v>
      </c>
      <c r="D90" s="64">
        <v>39862</v>
      </c>
      <c r="E90" s="64">
        <v>42927</v>
      </c>
      <c r="F90" s="64">
        <v>45972</v>
      </c>
      <c r="G90" s="64">
        <v>40916</v>
      </c>
      <c r="H90" s="64">
        <v>30758</v>
      </c>
      <c r="I90" s="64">
        <v>26313</v>
      </c>
      <c r="J90" s="64">
        <v>22847</v>
      </c>
      <c r="K90" s="64">
        <v>20533</v>
      </c>
      <c r="L90" s="64">
        <v>37192</v>
      </c>
      <c r="M90" s="124"/>
      <c r="N90" s="124"/>
    </row>
    <row r="91" spans="1:14" ht="26.25" customHeight="1">
      <c r="A91" s="148" t="s">
        <v>224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24"/>
      <c r="N91" s="124"/>
    </row>
    <row r="92" spans="1:14" ht="18" customHeight="1">
      <c r="A92" s="123" t="s">
        <v>231</v>
      </c>
      <c r="B92" s="64">
        <v>7037896</v>
      </c>
      <c r="C92" s="64">
        <v>671328</v>
      </c>
      <c r="D92" s="64">
        <v>548519</v>
      </c>
      <c r="E92" s="64">
        <v>648942</v>
      </c>
      <c r="F92" s="64">
        <v>768182</v>
      </c>
      <c r="G92" s="64">
        <v>733943</v>
      </c>
      <c r="H92" s="64">
        <v>634382</v>
      </c>
      <c r="I92" s="64">
        <v>597264</v>
      </c>
      <c r="J92" s="64">
        <v>547497</v>
      </c>
      <c r="K92" s="64">
        <v>532048</v>
      </c>
      <c r="L92" s="64">
        <v>1355791</v>
      </c>
      <c r="M92" s="124"/>
      <c r="N92" s="124"/>
    </row>
    <row r="93" spans="1:14" ht="12.75">
      <c r="A93" s="123" t="s">
        <v>232</v>
      </c>
      <c r="B93" s="64">
        <f>'[1]2.женщина_Всего'!B8</f>
        <v>225566</v>
      </c>
      <c r="C93" s="64">
        <f>'[1]2.женщина_Всего'!C8</f>
        <v>19306</v>
      </c>
      <c r="D93" s="64">
        <f>'[1]2.женщина_Всего'!D8</f>
        <v>12491</v>
      </c>
      <c r="E93" s="64">
        <f>'[1]2.женщина_Всего'!E8</f>
        <v>16721</v>
      </c>
      <c r="F93" s="64">
        <f>'[1]2.женщина_Всего'!F8</f>
        <v>20759</v>
      </c>
      <c r="G93" s="64">
        <f>'[1]2.женщина_Всего'!G8</f>
        <v>20738</v>
      </c>
      <c r="H93" s="64">
        <f>'[1]2.женщина_Всего'!H8</f>
        <v>20331</v>
      </c>
      <c r="I93" s="64">
        <f>'[1]2.женщина_Всего'!I8</f>
        <v>21382</v>
      </c>
      <c r="J93" s="64">
        <f>'[1]2.женщина_Всего'!J8</f>
        <v>20457</v>
      </c>
      <c r="K93" s="64">
        <f>'[1]2.женщина_Всего'!K8</f>
        <v>20284</v>
      </c>
      <c r="L93" s="64">
        <f>'[1]2.женщина_Всего'!L8</f>
        <v>53097</v>
      </c>
      <c r="M93" s="124"/>
      <c r="N93" s="124"/>
    </row>
    <row r="94" spans="1:14" ht="12.75">
      <c r="A94" s="123" t="s">
        <v>233</v>
      </c>
      <c r="B94" s="64">
        <v>297286</v>
      </c>
      <c r="C94" s="64">
        <v>25192</v>
      </c>
      <c r="D94" s="64">
        <v>19986</v>
      </c>
      <c r="E94" s="64">
        <v>22467</v>
      </c>
      <c r="F94" s="64">
        <v>28950</v>
      </c>
      <c r="G94" s="64">
        <v>29552</v>
      </c>
      <c r="H94" s="64">
        <v>26399</v>
      </c>
      <c r="I94" s="64">
        <v>25755</v>
      </c>
      <c r="J94" s="64">
        <v>24546</v>
      </c>
      <c r="K94" s="64">
        <v>25409</v>
      </c>
      <c r="L94" s="64">
        <v>69030</v>
      </c>
      <c r="M94" s="124"/>
      <c r="N94" s="124"/>
    </row>
    <row r="95" spans="1:14" ht="12.75">
      <c r="A95" s="123" t="s">
        <v>234</v>
      </c>
      <c r="B95" s="64">
        <v>325733</v>
      </c>
      <c r="C95" s="64">
        <v>29977</v>
      </c>
      <c r="D95" s="64">
        <v>24743</v>
      </c>
      <c r="E95" s="64">
        <v>31168</v>
      </c>
      <c r="F95" s="64">
        <v>36775</v>
      </c>
      <c r="G95" s="64">
        <v>34563</v>
      </c>
      <c r="H95" s="64">
        <v>29279</v>
      </c>
      <c r="I95" s="64">
        <v>27430</v>
      </c>
      <c r="J95" s="64">
        <v>26500</v>
      </c>
      <c r="K95" s="64">
        <v>25982</v>
      </c>
      <c r="L95" s="64">
        <v>59316</v>
      </c>
      <c r="M95" s="124"/>
      <c r="N95" s="124"/>
    </row>
    <row r="96" spans="1:14" ht="12.75">
      <c r="A96" s="123" t="s">
        <v>235</v>
      </c>
      <c r="B96" s="64">
        <v>509300</v>
      </c>
      <c r="C96" s="64">
        <v>51699</v>
      </c>
      <c r="D96" s="64">
        <v>37414</v>
      </c>
      <c r="E96" s="64">
        <v>44511</v>
      </c>
      <c r="F96" s="64">
        <v>57831</v>
      </c>
      <c r="G96" s="64">
        <v>56852</v>
      </c>
      <c r="H96" s="64">
        <v>48946</v>
      </c>
      <c r="I96" s="64">
        <v>44408</v>
      </c>
      <c r="J96" s="64">
        <v>40016</v>
      </c>
      <c r="K96" s="64">
        <v>38442</v>
      </c>
      <c r="L96" s="64">
        <v>89181</v>
      </c>
      <c r="M96" s="124"/>
      <c r="N96" s="124"/>
    </row>
    <row r="97" spans="1:14" ht="12.75">
      <c r="A97" s="123" t="s">
        <v>236</v>
      </c>
      <c r="B97" s="64">
        <v>230338</v>
      </c>
      <c r="C97" s="64">
        <v>23857</v>
      </c>
      <c r="D97" s="64">
        <v>19086</v>
      </c>
      <c r="E97" s="64">
        <v>23669</v>
      </c>
      <c r="F97" s="64">
        <v>28117</v>
      </c>
      <c r="G97" s="64">
        <v>24803</v>
      </c>
      <c r="H97" s="64">
        <v>20783</v>
      </c>
      <c r="I97" s="64">
        <v>18024</v>
      </c>
      <c r="J97" s="64">
        <v>17663</v>
      </c>
      <c r="K97" s="64">
        <v>17616</v>
      </c>
      <c r="L97" s="64">
        <v>36720</v>
      </c>
      <c r="M97" s="124"/>
      <c r="N97" s="124"/>
    </row>
    <row r="98" spans="1:14" ht="12.75">
      <c r="A98" s="123" t="s">
        <v>237</v>
      </c>
      <c r="B98" s="64">
        <v>251855</v>
      </c>
      <c r="C98" s="64">
        <v>21126</v>
      </c>
      <c r="D98" s="64">
        <v>16828</v>
      </c>
      <c r="E98" s="64">
        <v>21479</v>
      </c>
      <c r="F98" s="64">
        <v>26662</v>
      </c>
      <c r="G98" s="64">
        <v>25780</v>
      </c>
      <c r="H98" s="64">
        <v>22228</v>
      </c>
      <c r="I98" s="64">
        <v>21313</v>
      </c>
      <c r="J98" s="64">
        <v>20931</v>
      </c>
      <c r="K98" s="64">
        <v>21768</v>
      </c>
      <c r="L98" s="64">
        <v>53740</v>
      </c>
      <c r="M98" s="124"/>
      <c r="N98" s="124"/>
    </row>
    <row r="99" spans="1:14" ht="12.75">
      <c r="A99" s="123" t="s">
        <v>238</v>
      </c>
      <c r="B99" s="64">
        <v>408519</v>
      </c>
      <c r="C99" s="64">
        <v>46341</v>
      </c>
      <c r="D99" s="64">
        <v>32974</v>
      </c>
      <c r="E99" s="64">
        <v>37901</v>
      </c>
      <c r="F99" s="64">
        <v>41443</v>
      </c>
      <c r="G99" s="64">
        <v>40305</v>
      </c>
      <c r="H99" s="64">
        <v>36476</v>
      </c>
      <c r="I99" s="64">
        <v>36154</v>
      </c>
      <c r="J99" s="64">
        <v>32601</v>
      </c>
      <c r="K99" s="64">
        <v>30552</v>
      </c>
      <c r="L99" s="64">
        <v>73772</v>
      </c>
      <c r="M99" s="124"/>
      <c r="N99" s="124"/>
    </row>
    <row r="100" spans="1:14" ht="12.75">
      <c r="A100" s="123" t="s">
        <v>239</v>
      </c>
      <c r="B100" s="64">
        <v>243658</v>
      </c>
      <c r="C100" s="64">
        <v>24028</v>
      </c>
      <c r="D100" s="64">
        <v>16605</v>
      </c>
      <c r="E100" s="64">
        <v>19971</v>
      </c>
      <c r="F100" s="64">
        <v>24344</v>
      </c>
      <c r="G100" s="64">
        <v>24058</v>
      </c>
      <c r="H100" s="64">
        <v>21864</v>
      </c>
      <c r="I100" s="64">
        <v>22317</v>
      </c>
      <c r="J100" s="64">
        <v>20905</v>
      </c>
      <c r="K100" s="64">
        <v>20057</v>
      </c>
      <c r="L100" s="64">
        <v>49509</v>
      </c>
      <c r="M100" s="124"/>
      <c r="N100" s="124"/>
    </row>
    <row r="101" spans="1:14" ht="12.75">
      <c r="A101" s="123" t="s">
        <v>240</v>
      </c>
      <c r="B101" s="64">
        <v>442470</v>
      </c>
      <c r="C101" s="64">
        <v>35518</v>
      </c>
      <c r="D101" s="64">
        <v>29127</v>
      </c>
      <c r="E101" s="64">
        <v>35030</v>
      </c>
      <c r="F101" s="64">
        <v>43554</v>
      </c>
      <c r="G101" s="64">
        <v>44045</v>
      </c>
      <c r="H101" s="64">
        <v>39310</v>
      </c>
      <c r="I101" s="64">
        <v>38823</v>
      </c>
      <c r="J101" s="64">
        <v>35162</v>
      </c>
      <c r="K101" s="64">
        <v>34995</v>
      </c>
      <c r="L101" s="64">
        <v>106906</v>
      </c>
      <c r="M101" s="124"/>
      <c r="N101" s="124"/>
    </row>
    <row r="102" spans="1:14" ht="12.75">
      <c r="A102" s="123" t="s">
        <v>241</v>
      </c>
      <c r="B102" s="64">
        <v>328593</v>
      </c>
      <c r="C102" s="64">
        <v>24473</v>
      </c>
      <c r="D102" s="64">
        <v>21204</v>
      </c>
      <c r="E102" s="64">
        <v>24328</v>
      </c>
      <c r="F102" s="64">
        <v>31178</v>
      </c>
      <c r="G102" s="64">
        <v>31976</v>
      </c>
      <c r="H102" s="64">
        <v>28907</v>
      </c>
      <c r="I102" s="64">
        <v>27987</v>
      </c>
      <c r="J102" s="64">
        <v>27598</v>
      </c>
      <c r="K102" s="64">
        <v>28644</v>
      </c>
      <c r="L102" s="64">
        <v>82298</v>
      </c>
      <c r="M102" s="124"/>
      <c r="N102" s="124"/>
    </row>
    <row r="103" spans="1:14" ht="12.75">
      <c r="A103" s="123" t="s">
        <v>242</v>
      </c>
      <c r="B103" s="64">
        <v>270666</v>
      </c>
      <c r="C103" s="64">
        <v>30895</v>
      </c>
      <c r="D103" s="64">
        <v>23130</v>
      </c>
      <c r="E103" s="64">
        <v>26726</v>
      </c>
      <c r="F103" s="64">
        <v>28482</v>
      </c>
      <c r="G103" s="64">
        <v>26507</v>
      </c>
      <c r="H103" s="64">
        <v>24447</v>
      </c>
      <c r="I103" s="64">
        <v>23786</v>
      </c>
      <c r="J103" s="64">
        <v>22131</v>
      </c>
      <c r="K103" s="64">
        <v>20289</v>
      </c>
      <c r="L103" s="64">
        <v>44273</v>
      </c>
      <c r="M103" s="124"/>
      <c r="N103" s="124"/>
    </row>
    <row r="104" spans="1:14" ht="12.75">
      <c r="A104" s="123" t="s">
        <v>243</v>
      </c>
      <c r="B104" s="64">
        <v>242051</v>
      </c>
      <c r="C104" s="64">
        <v>27085</v>
      </c>
      <c r="D104" s="64">
        <v>21632</v>
      </c>
      <c r="E104" s="64">
        <v>26644</v>
      </c>
      <c r="F104" s="64">
        <v>30036</v>
      </c>
      <c r="G104" s="64">
        <v>27354</v>
      </c>
      <c r="H104" s="64">
        <v>22342</v>
      </c>
      <c r="I104" s="64">
        <v>19336</v>
      </c>
      <c r="J104" s="64">
        <v>17332</v>
      </c>
      <c r="K104" s="64">
        <v>15912</v>
      </c>
      <c r="L104" s="64">
        <v>34378</v>
      </c>
      <c r="M104" s="124"/>
      <c r="N104" s="124"/>
    </row>
    <row r="105" spans="1:14" ht="12.75">
      <c r="A105" s="123" t="s">
        <v>244</v>
      </c>
      <c r="B105" s="64">
        <v>295023</v>
      </c>
      <c r="C105" s="64">
        <v>22614</v>
      </c>
      <c r="D105" s="64">
        <v>17579</v>
      </c>
      <c r="E105" s="64">
        <v>21265</v>
      </c>
      <c r="F105" s="64">
        <v>28564</v>
      </c>
      <c r="G105" s="64">
        <v>29552</v>
      </c>
      <c r="H105" s="64">
        <v>26315</v>
      </c>
      <c r="I105" s="64">
        <v>26740</v>
      </c>
      <c r="J105" s="64">
        <v>25247</v>
      </c>
      <c r="K105" s="64">
        <v>25940</v>
      </c>
      <c r="L105" s="64">
        <v>71207</v>
      </c>
      <c r="M105" s="124"/>
      <c r="N105" s="124"/>
    </row>
    <row r="106" spans="1:14" ht="12.75">
      <c r="A106" s="123" t="s">
        <v>245</v>
      </c>
      <c r="B106" s="64">
        <v>213991</v>
      </c>
      <c r="C106" s="64">
        <v>15609</v>
      </c>
      <c r="D106" s="64">
        <v>12439</v>
      </c>
      <c r="E106" s="64">
        <v>13769</v>
      </c>
      <c r="F106" s="64">
        <v>19290</v>
      </c>
      <c r="G106" s="64">
        <v>20177</v>
      </c>
      <c r="H106" s="64">
        <v>19029</v>
      </c>
      <c r="I106" s="64">
        <v>18581</v>
      </c>
      <c r="J106" s="64">
        <v>17403</v>
      </c>
      <c r="K106" s="64">
        <v>18868</v>
      </c>
      <c r="L106" s="64">
        <v>58826</v>
      </c>
      <c r="M106" s="124"/>
      <c r="N106" s="124"/>
    </row>
    <row r="107" spans="1:14" ht="12.75">
      <c r="A107" s="123" t="s">
        <v>246</v>
      </c>
      <c r="B107" s="64">
        <v>644956</v>
      </c>
      <c r="C107" s="64">
        <v>91532</v>
      </c>
      <c r="D107" s="64">
        <v>61540</v>
      </c>
      <c r="E107" s="64">
        <v>64601</v>
      </c>
      <c r="F107" s="64">
        <v>65953</v>
      </c>
      <c r="G107" s="64">
        <v>62662</v>
      </c>
      <c r="H107" s="64">
        <v>56778</v>
      </c>
      <c r="I107" s="64">
        <v>53485</v>
      </c>
      <c r="J107" s="64">
        <v>48078</v>
      </c>
      <c r="K107" s="64">
        <v>44835</v>
      </c>
      <c r="L107" s="64">
        <v>95492</v>
      </c>
      <c r="M107" s="124"/>
      <c r="N107" s="124"/>
    </row>
    <row r="108" spans="1:14" ht="12.75">
      <c r="A108" s="123" t="s">
        <v>247</v>
      </c>
      <c r="B108" s="64">
        <v>78731</v>
      </c>
      <c r="C108" s="64">
        <v>7208</v>
      </c>
      <c r="D108" s="64">
        <v>5624</v>
      </c>
      <c r="E108" s="64">
        <v>7100</v>
      </c>
      <c r="F108" s="64">
        <v>7900</v>
      </c>
      <c r="G108" s="64">
        <v>7416</v>
      </c>
      <c r="H108" s="64">
        <v>6824</v>
      </c>
      <c r="I108" s="64">
        <v>7140</v>
      </c>
      <c r="J108" s="64">
        <v>6857</v>
      </c>
      <c r="K108" s="64">
        <v>6764</v>
      </c>
      <c r="L108" s="64">
        <v>15898</v>
      </c>
      <c r="M108" s="124"/>
      <c r="N108" s="124"/>
    </row>
    <row r="109" spans="1:14" ht="12.75">
      <c r="A109" s="123" t="s">
        <v>248</v>
      </c>
      <c r="B109" s="64">
        <v>289994</v>
      </c>
      <c r="C109" s="64">
        <v>19067</v>
      </c>
      <c r="D109" s="64">
        <v>14308</v>
      </c>
      <c r="E109" s="64">
        <v>19722</v>
      </c>
      <c r="F109" s="64">
        <v>27147</v>
      </c>
      <c r="G109" s="64">
        <v>28061</v>
      </c>
      <c r="H109" s="64">
        <v>26042</v>
      </c>
      <c r="I109" s="64">
        <v>25529</v>
      </c>
      <c r="J109" s="64">
        <v>22859</v>
      </c>
      <c r="K109" s="64">
        <v>24470</v>
      </c>
      <c r="L109" s="64">
        <v>82789</v>
      </c>
      <c r="M109" s="124"/>
      <c r="N109" s="124"/>
    </row>
    <row r="110" spans="1:14" ht="12.75">
      <c r="A110" s="123" t="s">
        <v>249</v>
      </c>
      <c r="B110" s="64">
        <v>498114</v>
      </c>
      <c r="C110" s="64">
        <v>39294</v>
      </c>
      <c r="D110" s="64">
        <v>42956</v>
      </c>
      <c r="E110" s="64">
        <v>60670</v>
      </c>
      <c r="F110" s="64">
        <v>70885</v>
      </c>
      <c r="G110" s="64">
        <v>63093</v>
      </c>
      <c r="H110" s="64">
        <v>47965</v>
      </c>
      <c r="I110" s="64">
        <v>39867</v>
      </c>
      <c r="J110" s="64">
        <v>33613</v>
      </c>
      <c r="K110" s="64">
        <v>30579</v>
      </c>
      <c r="L110" s="64">
        <v>69192</v>
      </c>
      <c r="M110" s="124"/>
      <c r="N110" s="124"/>
    </row>
    <row r="111" spans="1:14" ht="12.75">
      <c r="A111" s="123" t="s">
        <v>250</v>
      </c>
      <c r="B111" s="64">
        <v>845388</v>
      </c>
      <c r="C111" s="64">
        <v>72098</v>
      </c>
      <c r="D111" s="64">
        <v>76378</v>
      </c>
      <c r="E111" s="64">
        <v>85194</v>
      </c>
      <c r="F111" s="64">
        <v>101562</v>
      </c>
      <c r="G111" s="64">
        <v>93528</v>
      </c>
      <c r="H111" s="64">
        <v>76321</v>
      </c>
      <c r="I111" s="64">
        <v>68861</v>
      </c>
      <c r="J111" s="64">
        <v>60408</v>
      </c>
      <c r="K111" s="64">
        <v>55613</v>
      </c>
      <c r="L111" s="64">
        <v>155425</v>
      </c>
      <c r="M111" s="124"/>
      <c r="N111" s="124"/>
    </row>
    <row r="112" spans="1:14" ht="12.75">
      <c r="A112" s="128" t="s">
        <v>251</v>
      </c>
      <c r="B112" s="65">
        <v>395664</v>
      </c>
      <c r="C112" s="65">
        <v>44409</v>
      </c>
      <c r="D112" s="65">
        <v>42475</v>
      </c>
      <c r="E112" s="65">
        <v>46006</v>
      </c>
      <c r="F112" s="65">
        <v>48750</v>
      </c>
      <c r="G112" s="65">
        <v>42921</v>
      </c>
      <c r="H112" s="65">
        <v>33796</v>
      </c>
      <c r="I112" s="65">
        <v>30346</v>
      </c>
      <c r="J112" s="65">
        <v>27190</v>
      </c>
      <c r="K112" s="65">
        <v>25029</v>
      </c>
      <c r="L112" s="65">
        <v>54742</v>
      </c>
      <c r="M112" s="124"/>
      <c r="N112" s="124"/>
    </row>
  </sheetData>
  <sheetProtection/>
  <mergeCells count="10">
    <mergeCell ref="A91:L91"/>
    <mergeCell ref="A28:L28"/>
    <mergeCell ref="A50:L50"/>
    <mergeCell ref="A69:L69"/>
    <mergeCell ref="A1:L1"/>
    <mergeCell ref="A6:L6"/>
    <mergeCell ref="B2:K2"/>
    <mergeCell ref="A3:A4"/>
    <mergeCell ref="B3:B4"/>
    <mergeCell ref="C3:L3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2"/>
  <sheetViews>
    <sheetView zoomScale="90" zoomScaleNormal="90" zoomScaleSheetLayoutView="115" workbookViewId="0" topLeftCell="A79">
      <selection activeCell="A19" sqref="A19:H19"/>
    </sheetView>
  </sheetViews>
  <sheetFormatPr defaultColWidth="8.875" defaultRowHeight="12.75"/>
  <cols>
    <col min="1" max="1" width="26.00390625" style="101" customWidth="1"/>
    <col min="2" max="2" width="12.125" style="101" customWidth="1"/>
    <col min="3" max="7" width="20.75390625" style="101" customWidth="1"/>
    <col min="8" max="8" width="28.75390625" style="100" customWidth="1"/>
    <col min="9" max="12" width="28.75390625" style="101" customWidth="1"/>
    <col min="13" max="16384" width="8.875" style="101" customWidth="1"/>
  </cols>
  <sheetData>
    <row r="1" spans="1:12" ht="26.25" customHeight="1">
      <c r="A1" s="152" t="s">
        <v>145</v>
      </c>
      <c r="B1" s="152"/>
      <c r="C1" s="152"/>
      <c r="D1" s="152"/>
      <c r="E1" s="152"/>
      <c r="F1" s="152"/>
      <c r="G1" s="152"/>
      <c r="H1" s="89"/>
      <c r="I1" s="89"/>
      <c r="J1" s="89"/>
      <c r="K1" s="89"/>
      <c r="L1" s="89"/>
    </row>
    <row r="2" spans="1:12" ht="12.75">
      <c r="A2" s="53"/>
      <c r="B2" s="111"/>
      <c r="C2" s="111"/>
      <c r="D2" s="111"/>
      <c r="E2" s="111"/>
      <c r="F2" s="111"/>
      <c r="G2" s="26" t="s">
        <v>35</v>
      </c>
      <c r="H2" s="112"/>
      <c r="I2" s="112"/>
      <c r="J2" s="112"/>
      <c r="K2" s="112"/>
      <c r="L2" s="112"/>
    </row>
    <row r="3" spans="1:12" ht="63.75" customHeight="1">
      <c r="A3" s="158"/>
      <c r="B3" s="160" t="s">
        <v>146</v>
      </c>
      <c r="C3" s="162" t="s">
        <v>147</v>
      </c>
      <c r="D3" s="163"/>
      <c r="E3" s="163"/>
      <c r="F3" s="163"/>
      <c r="G3" s="163"/>
      <c r="H3" s="113"/>
      <c r="I3" s="113"/>
      <c r="J3" s="113"/>
      <c r="K3" s="113"/>
      <c r="L3" s="113"/>
    </row>
    <row r="4" spans="1:12" ht="31.5" customHeight="1">
      <c r="A4" s="159"/>
      <c r="B4" s="161"/>
      <c r="C4" s="29" t="s">
        <v>252</v>
      </c>
      <c r="D4" s="29" t="s">
        <v>148</v>
      </c>
      <c r="E4" s="29" t="s">
        <v>149</v>
      </c>
      <c r="F4" s="29" t="s">
        <v>150</v>
      </c>
      <c r="G4" s="29" t="s">
        <v>151</v>
      </c>
      <c r="H4" s="113"/>
      <c r="I4" s="113"/>
      <c r="J4" s="113"/>
      <c r="K4" s="113"/>
      <c r="L4" s="113"/>
    </row>
    <row r="5" spans="1:12" ht="12.75">
      <c r="A5" s="102" t="s">
        <v>19</v>
      </c>
      <c r="B5" s="108">
        <v>1</v>
      </c>
      <c r="C5" s="108">
        <v>2</v>
      </c>
      <c r="D5" s="108">
        <v>3</v>
      </c>
      <c r="E5" s="108">
        <v>4</v>
      </c>
      <c r="F5" s="108">
        <v>5</v>
      </c>
      <c r="G5" s="29">
        <v>6</v>
      </c>
      <c r="H5" s="113"/>
      <c r="I5" s="113"/>
      <c r="J5" s="113"/>
      <c r="K5" s="113"/>
      <c r="L5" s="113"/>
    </row>
    <row r="6" spans="1:12" ht="16.5" customHeight="1">
      <c r="A6" s="153" t="s">
        <v>36</v>
      </c>
      <c r="B6" s="153"/>
      <c r="C6" s="153"/>
      <c r="D6" s="153"/>
      <c r="E6" s="153"/>
      <c r="F6" s="153"/>
      <c r="G6" s="153"/>
      <c r="H6" s="114"/>
      <c r="I6" s="114"/>
      <c r="J6" s="114"/>
      <c r="K6" s="114"/>
      <c r="L6" s="114"/>
    </row>
    <row r="7" spans="1:13" ht="12.75">
      <c r="A7" s="33" t="s">
        <v>36</v>
      </c>
      <c r="B7" s="75">
        <v>100</v>
      </c>
      <c r="C7" s="35">
        <v>61.7</v>
      </c>
      <c r="D7" s="35">
        <v>30.5</v>
      </c>
      <c r="E7" s="35">
        <v>6</v>
      </c>
      <c r="F7" s="35">
        <v>1</v>
      </c>
      <c r="G7" s="35">
        <v>0.8</v>
      </c>
      <c r="H7" s="115"/>
      <c r="I7" s="116"/>
      <c r="J7" s="116"/>
      <c r="K7" s="116"/>
      <c r="L7" s="116"/>
      <c r="M7" s="117"/>
    </row>
    <row r="8" spans="1:12" ht="12.75">
      <c r="A8" s="33" t="s">
        <v>110</v>
      </c>
      <c r="B8" s="75"/>
      <c r="C8" s="57"/>
      <c r="D8" s="57"/>
      <c r="E8" s="57"/>
      <c r="F8" s="57"/>
      <c r="G8" s="57"/>
      <c r="H8" s="116"/>
      <c r="I8" s="116"/>
      <c r="J8" s="116"/>
      <c r="K8" s="116"/>
      <c r="L8" s="116"/>
    </row>
    <row r="9" spans="1:12" ht="12.75">
      <c r="A9" s="39" t="s">
        <v>111</v>
      </c>
      <c r="B9" s="75">
        <v>100</v>
      </c>
      <c r="C9" s="35">
        <v>67.7</v>
      </c>
      <c r="D9" s="35">
        <v>27.1</v>
      </c>
      <c r="E9" s="35">
        <v>4</v>
      </c>
      <c r="F9" s="35">
        <v>0.8</v>
      </c>
      <c r="G9" s="35">
        <v>0.5</v>
      </c>
      <c r="H9" s="118"/>
      <c r="I9" s="118"/>
      <c r="J9" s="118"/>
      <c r="K9" s="118"/>
      <c r="L9" s="118"/>
    </row>
    <row r="10" spans="1:12" ht="12.75">
      <c r="A10" s="39" t="s">
        <v>112</v>
      </c>
      <c r="B10" s="75">
        <v>100</v>
      </c>
      <c r="C10" s="35">
        <v>56.2</v>
      </c>
      <c r="D10" s="35">
        <v>33.7</v>
      </c>
      <c r="E10" s="35">
        <v>7.8</v>
      </c>
      <c r="F10" s="35">
        <v>1.2</v>
      </c>
      <c r="G10" s="35">
        <v>1.1</v>
      </c>
      <c r="H10" s="118"/>
      <c r="I10" s="118"/>
      <c r="J10" s="118"/>
      <c r="K10" s="118"/>
      <c r="L10" s="118"/>
    </row>
    <row r="11" spans="1:12" ht="12.75">
      <c r="A11" s="33" t="s">
        <v>113</v>
      </c>
      <c r="B11" s="75"/>
      <c r="C11" s="57"/>
      <c r="D11" s="57"/>
      <c r="E11" s="57"/>
      <c r="F11" s="57"/>
      <c r="G11" s="57"/>
      <c r="H11" s="116"/>
      <c r="I11" s="116"/>
      <c r="J11" s="116"/>
      <c r="K11" s="116"/>
      <c r="L11" s="116"/>
    </row>
    <row r="12" spans="1:12" ht="12.75">
      <c r="A12" s="39" t="s">
        <v>37</v>
      </c>
      <c r="B12" s="75">
        <v>100</v>
      </c>
      <c r="C12" s="35">
        <v>65.8</v>
      </c>
      <c r="D12" s="35">
        <v>27.8</v>
      </c>
      <c r="E12" s="35">
        <v>4.8</v>
      </c>
      <c r="F12" s="35">
        <v>0.9</v>
      </c>
      <c r="G12" s="35">
        <v>0.7</v>
      </c>
      <c r="H12" s="118"/>
      <c r="I12" s="118"/>
      <c r="J12" s="118"/>
      <c r="K12" s="118"/>
      <c r="L12" s="118"/>
    </row>
    <row r="13" spans="1:12" ht="12.75">
      <c r="A13" s="39" t="s">
        <v>38</v>
      </c>
      <c r="B13" s="75">
        <v>100</v>
      </c>
      <c r="C13" s="35">
        <v>68.2</v>
      </c>
      <c r="D13" s="35">
        <v>27.3</v>
      </c>
      <c r="E13" s="35">
        <v>3.8</v>
      </c>
      <c r="F13" s="35">
        <v>0.4</v>
      </c>
      <c r="G13" s="35">
        <v>0.4</v>
      </c>
      <c r="H13" s="118"/>
      <c r="I13" s="118"/>
      <c r="J13" s="118"/>
      <c r="K13" s="118"/>
      <c r="L13" s="118"/>
    </row>
    <row r="14" spans="1:12" ht="12.75">
      <c r="A14" s="39" t="s">
        <v>39</v>
      </c>
      <c r="B14" s="75">
        <v>100</v>
      </c>
      <c r="C14" s="35">
        <v>63.7</v>
      </c>
      <c r="D14" s="35">
        <v>30.8</v>
      </c>
      <c r="E14" s="35">
        <v>4.3</v>
      </c>
      <c r="F14" s="35">
        <v>0.5</v>
      </c>
      <c r="G14" s="35">
        <v>0.7</v>
      </c>
      <c r="H14" s="118"/>
      <c r="I14" s="118"/>
      <c r="J14" s="118"/>
      <c r="K14" s="118"/>
      <c r="L14" s="118"/>
    </row>
    <row r="15" spans="1:12" ht="12.75">
      <c r="A15" s="39" t="s">
        <v>40</v>
      </c>
      <c r="B15" s="75">
        <v>100</v>
      </c>
      <c r="C15" s="35">
        <v>64.7</v>
      </c>
      <c r="D15" s="35">
        <v>29.9</v>
      </c>
      <c r="E15" s="35">
        <v>3.9</v>
      </c>
      <c r="F15" s="35">
        <v>0.9</v>
      </c>
      <c r="G15" s="35">
        <v>0.6</v>
      </c>
      <c r="H15" s="118"/>
      <c r="I15" s="118"/>
      <c r="J15" s="118"/>
      <c r="K15" s="118"/>
      <c r="L15" s="118"/>
    </row>
    <row r="16" spans="1:12" ht="12.75">
      <c r="A16" s="39" t="s">
        <v>41</v>
      </c>
      <c r="B16" s="75">
        <v>100</v>
      </c>
      <c r="C16" s="35">
        <v>64.4</v>
      </c>
      <c r="D16" s="35">
        <v>29.5</v>
      </c>
      <c r="E16" s="35">
        <v>4.5</v>
      </c>
      <c r="F16" s="35">
        <v>1.1</v>
      </c>
      <c r="G16" s="35">
        <v>0.6</v>
      </c>
      <c r="H16" s="118"/>
      <c r="I16" s="118"/>
      <c r="J16" s="118"/>
      <c r="K16" s="118"/>
      <c r="L16" s="118"/>
    </row>
    <row r="17" spans="1:12" ht="12.75">
      <c r="A17" s="39" t="s">
        <v>42</v>
      </c>
      <c r="B17" s="75">
        <v>100</v>
      </c>
      <c r="C17" s="35">
        <v>64.9</v>
      </c>
      <c r="D17" s="35">
        <v>28.8</v>
      </c>
      <c r="E17" s="35">
        <v>4.3</v>
      </c>
      <c r="F17" s="35">
        <v>0.9</v>
      </c>
      <c r="G17" s="35">
        <v>1.1</v>
      </c>
      <c r="H17" s="118"/>
      <c r="I17" s="118"/>
      <c r="J17" s="118"/>
      <c r="K17" s="118"/>
      <c r="L17" s="118"/>
    </row>
    <row r="18" spans="1:12" ht="12.75">
      <c r="A18" s="39" t="s">
        <v>43</v>
      </c>
      <c r="B18" s="75">
        <v>100</v>
      </c>
      <c r="C18" s="35">
        <v>61.7</v>
      </c>
      <c r="D18" s="35">
        <v>31.2</v>
      </c>
      <c r="E18" s="35">
        <v>5.3</v>
      </c>
      <c r="F18" s="35">
        <v>0.8</v>
      </c>
      <c r="G18" s="35">
        <v>1.1</v>
      </c>
      <c r="H18" s="118"/>
      <c r="I18" s="118"/>
      <c r="J18" s="118"/>
      <c r="K18" s="118"/>
      <c r="L18" s="118"/>
    </row>
    <row r="19" spans="1:12" ht="12.75">
      <c r="A19" s="39" t="s">
        <v>44</v>
      </c>
      <c r="B19" s="75">
        <v>100</v>
      </c>
      <c r="C19" s="35">
        <v>62.5</v>
      </c>
      <c r="D19" s="35">
        <v>29.8</v>
      </c>
      <c r="E19" s="35">
        <v>6.1</v>
      </c>
      <c r="F19" s="35">
        <v>0.3</v>
      </c>
      <c r="G19" s="35">
        <v>1.3</v>
      </c>
      <c r="H19" s="118"/>
      <c r="I19" s="118"/>
      <c r="J19" s="118"/>
      <c r="K19" s="118"/>
      <c r="L19" s="118"/>
    </row>
    <row r="20" spans="1:12" ht="12.75">
      <c r="A20" s="39" t="s">
        <v>45</v>
      </c>
      <c r="B20" s="75">
        <v>100</v>
      </c>
      <c r="C20" s="35">
        <v>59.8</v>
      </c>
      <c r="D20" s="35">
        <v>31.6</v>
      </c>
      <c r="E20" s="35">
        <v>7.3</v>
      </c>
      <c r="F20" s="35">
        <v>0.7</v>
      </c>
      <c r="G20" s="35">
        <v>0.6</v>
      </c>
      <c r="H20" s="118"/>
      <c r="I20" s="118"/>
      <c r="J20" s="118"/>
      <c r="K20" s="118"/>
      <c r="L20" s="118"/>
    </row>
    <row r="21" spans="1:12" ht="12.75">
      <c r="A21" s="40" t="s">
        <v>94</v>
      </c>
      <c r="B21" s="75">
        <v>100</v>
      </c>
      <c r="C21" s="35">
        <v>49.7</v>
      </c>
      <c r="D21" s="35">
        <v>35.2</v>
      </c>
      <c r="E21" s="35">
        <v>11.9</v>
      </c>
      <c r="F21" s="35">
        <v>2.2</v>
      </c>
      <c r="G21" s="35">
        <v>0.9</v>
      </c>
      <c r="H21" s="118"/>
      <c r="I21" s="118"/>
      <c r="J21" s="118"/>
      <c r="K21" s="118"/>
      <c r="L21" s="118"/>
    </row>
    <row r="22" spans="1:12" ht="12.75">
      <c r="A22" s="33" t="s">
        <v>114</v>
      </c>
      <c r="B22" s="75"/>
      <c r="C22" s="57"/>
      <c r="D22" s="57"/>
      <c r="E22" s="57"/>
      <c r="F22" s="57"/>
      <c r="G22" s="57"/>
      <c r="H22" s="116"/>
      <c r="I22" s="116"/>
      <c r="J22" s="116"/>
      <c r="K22" s="116"/>
      <c r="L22" s="116"/>
    </row>
    <row r="23" spans="1:12" ht="12.75">
      <c r="A23" s="39" t="s">
        <v>46</v>
      </c>
      <c r="B23" s="75">
        <v>100</v>
      </c>
      <c r="C23" s="35">
        <v>66</v>
      </c>
      <c r="D23" s="35">
        <v>28.2</v>
      </c>
      <c r="E23" s="35">
        <v>4.5</v>
      </c>
      <c r="F23" s="35">
        <v>0.6</v>
      </c>
      <c r="G23" s="35">
        <v>0.7</v>
      </c>
      <c r="H23" s="118"/>
      <c r="I23" s="118"/>
      <c r="J23" s="118"/>
      <c r="K23" s="118"/>
      <c r="L23" s="118"/>
    </row>
    <row r="24" spans="1:12" ht="12.75">
      <c r="A24" s="39" t="s">
        <v>128</v>
      </c>
      <c r="B24" s="75">
        <v>100</v>
      </c>
      <c r="C24" s="35">
        <v>63</v>
      </c>
      <c r="D24" s="35">
        <v>30.2</v>
      </c>
      <c r="E24" s="35">
        <v>5.3</v>
      </c>
      <c r="F24" s="35">
        <v>0.8</v>
      </c>
      <c r="G24" s="35">
        <v>0.8</v>
      </c>
      <c r="H24" s="118"/>
      <c r="I24" s="118"/>
      <c r="J24" s="118"/>
      <c r="K24" s="118"/>
      <c r="L24" s="118"/>
    </row>
    <row r="25" spans="1:12" ht="12.75">
      <c r="A25" s="39" t="s">
        <v>47</v>
      </c>
      <c r="B25" s="75">
        <v>100</v>
      </c>
      <c r="C25" s="35">
        <v>46.4</v>
      </c>
      <c r="D25" s="35">
        <v>36</v>
      </c>
      <c r="E25" s="35">
        <v>13.7</v>
      </c>
      <c r="F25" s="35">
        <v>3.1</v>
      </c>
      <c r="G25" s="35">
        <v>0.9</v>
      </c>
      <c r="H25" s="118"/>
      <c r="I25" s="118"/>
      <c r="J25" s="118"/>
      <c r="K25" s="118"/>
      <c r="L25" s="118"/>
    </row>
    <row r="26" spans="1:12" ht="12.75">
      <c r="A26" s="39" t="s">
        <v>48</v>
      </c>
      <c r="B26" s="75">
        <v>100</v>
      </c>
      <c r="C26" s="35">
        <v>55</v>
      </c>
      <c r="D26" s="35">
        <v>34</v>
      </c>
      <c r="E26" s="35">
        <v>8.3</v>
      </c>
      <c r="F26" s="35">
        <v>1.6</v>
      </c>
      <c r="G26" s="35">
        <v>1.1</v>
      </c>
      <c r="H26" s="118"/>
      <c r="I26" s="118"/>
      <c r="J26" s="118"/>
      <c r="K26" s="118"/>
      <c r="L26" s="118"/>
    </row>
    <row r="27" spans="1:12" ht="12.75">
      <c r="A27" s="33" t="s">
        <v>115</v>
      </c>
      <c r="B27" s="75"/>
      <c r="C27" s="57"/>
      <c r="D27" s="57"/>
      <c r="E27" s="57"/>
      <c r="F27" s="57"/>
      <c r="G27" s="57"/>
      <c r="H27" s="116"/>
      <c r="I27" s="116"/>
      <c r="J27" s="116"/>
      <c r="K27" s="116"/>
      <c r="L27" s="116"/>
    </row>
    <row r="28" spans="1:12" ht="12.75">
      <c r="A28" s="39" t="s">
        <v>95</v>
      </c>
      <c r="B28" s="75">
        <v>100</v>
      </c>
      <c r="C28" s="35">
        <v>69.9</v>
      </c>
      <c r="D28" s="35">
        <v>24.1</v>
      </c>
      <c r="E28" s="35">
        <v>4.8</v>
      </c>
      <c r="F28" s="35">
        <v>0.6</v>
      </c>
      <c r="G28" s="35">
        <v>0.6</v>
      </c>
      <c r="H28" s="119"/>
      <c r="I28" s="119"/>
      <c r="J28" s="119"/>
      <c r="K28" s="119"/>
      <c r="L28" s="119"/>
    </row>
    <row r="29" spans="1:12" ht="12.75">
      <c r="A29" s="39" t="s">
        <v>96</v>
      </c>
      <c r="B29" s="75">
        <v>100</v>
      </c>
      <c r="C29" s="35">
        <v>64.5</v>
      </c>
      <c r="D29" s="35">
        <v>29.3</v>
      </c>
      <c r="E29" s="35">
        <v>4.9</v>
      </c>
      <c r="F29" s="35">
        <v>0.9</v>
      </c>
      <c r="G29" s="35">
        <v>0.5</v>
      </c>
      <c r="H29" s="119"/>
      <c r="I29" s="119"/>
      <c r="J29" s="119"/>
      <c r="K29" s="119"/>
      <c r="L29" s="119"/>
    </row>
    <row r="30" spans="1:12" ht="22.5">
      <c r="A30" s="39" t="s">
        <v>97</v>
      </c>
      <c r="B30" s="75">
        <v>100</v>
      </c>
      <c r="C30" s="35">
        <v>60.2</v>
      </c>
      <c r="D30" s="35">
        <v>30.5</v>
      </c>
      <c r="E30" s="35">
        <v>7.5</v>
      </c>
      <c r="F30" s="35">
        <v>1</v>
      </c>
      <c r="G30" s="35">
        <v>0.7</v>
      </c>
      <c r="H30" s="119"/>
      <c r="I30" s="119"/>
      <c r="J30" s="119"/>
      <c r="K30" s="119"/>
      <c r="L30" s="119"/>
    </row>
    <row r="31" spans="1:12" ht="22.5">
      <c r="A31" s="39" t="s">
        <v>98</v>
      </c>
      <c r="B31" s="75">
        <v>100</v>
      </c>
      <c r="C31" s="35">
        <v>59.4</v>
      </c>
      <c r="D31" s="35">
        <v>33.2</v>
      </c>
      <c r="E31" s="35">
        <v>5.9</v>
      </c>
      <c r="F31" s="35">
        <v>0.8</v>
      </c>
      <c r="G31" s="35">
        <v>0.7</v>
      </c>
      <c r="H31" s="119"/>
      <c r="I31" s="119"/>
      <c r="J31" s="119"/>
      <c r="K31" s="119"/>
      <c r="L31" s="119"/>
    </row>
    <row r="32" spans="1:12" ht="12.75">
      <c r="A32" s="39" t="s">
        <v>99</v>
      </c>
      <c r="B32" s="75">
        <v>100</v>
      </c>
      <c r="C32" s="35">
        <v>62.2</v>
      </c>
      <c r="D32" s="35">
        <v>29.1</v>
      </c>
      <c r="E32" s="35">
        <v>6.5</v>
      </c>
      <c r="F32" s="35">
        <v>1.1</v>
      </c>
      <c r="G32" s="35">
        <v>1</v>
      </c>
      <c r="H32" s="119"/>
      <c r="I32" s="119"/>
      <c r="J32" s="119"/>
      <c r="K32" s="119"/>
      <c r="L32" s="119"/>
    </row>
    <row r="33" spans="1:12" ht="12.75">
      <c r="A33" s="39" t="s">
        <v>100</v>
      </c>
      <c r="B33" s="75">
        <v>100</v>
      </c>
      <c r="C33" s="35">
        <v>55.1</v>
      </c>
      <c r="D33" s="35">
        <v>30.8</v>
      </c>
      <c r="E33" s="35">
        <v>9.4</v>
      </c>
      <c r="F33" s="35">
        <v>2.3</v>
      </c>
      <c r="G33" s="35">
        <v>2.4</v>
      </c>
      <c r="H33" s="119"/>
      <c r="I33" s="119"/>
      <c r="J33" s="119"/>
      <c r="K33" s="119"/>
      <c r="L33" s="119"/>
    </row>
    <row r="34" spans="1:16" ht="12.75">
      <c r="A34" s="39" t="s">
        <v>101</v>
      </c>
      <c r="B34" s="75">
        <v>100</v>
      </c>
      <c r="C34" s="35">
        <v>100</v>
      </c>
      <c r="D34" s="35" t="s">
        <v>0</v>
      </c>
      <c r="E34" s="35" t="s">
        <v>0</v>
      </c>
      <c r="F34" s="35" t="s">
        <v>0</v>
      </c>
      <c r="G34" s="35" t="s">
        <v>0</v>
      </c>
      <c r="H34" s="119"/>
      <c r="I34" s="119"/>
      <c r="J34" s="119"/>
      <c r="K34" s="119"/>
      <c r="L34" s="119"/>
      <c r="M34" s="35"/>
      <c r="N34" s="35"/>
      <c r="O34" s="35"/>
      <c r="P34" s="35"/>
    </row>
    <row r="35" spans="1:12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119"/>
      <c r="I35" s="119"/>
      <c r="J35" s="119"/>
      <c r="K35" s="119"/>
      <c r="L35" s="119"/>
    </row>
    <row r="36" spans="1:12" ht="12.75">
      <c r="A36" s="33" t="s">
        <v>116</v>
      </c>
      <c r="B36" s="75"/>
      <c r="C36" s="57"/>
      <c r="D36" s="57"/>
      <c r="E36" s="57"/>
      <c r="F36" s="57"/>
      <c r="G36" s="57"/>
      <c r="H36" s="116"/>
      <c r="I36" s="116"/>
      <c r="J36" s="116"/>
      <c r="K36" s="116"/>
      <c r="L36" s="116"/>
    </row>
    <row r="37" spans="1:12" ht="20.25" customHeight="1">
      <c r="A37" s="39" t="s">
        <v>104</v>
      </c>
      <c r="B37" s="75">
        <v>100</v>
      </c>
      <c r="C37" s="35">
        <v>67.1</v>
      </c>
      <c r="D37" s="35">
        <v>27.4</v>
      </c>
      <c r="E37" s="35">
        <v>4.4</v>
      </c>
      <c r="F37" s="35">
        <v>0.7</v>
      </c>
      <c r="G37" s="35">
        <v>0.5</v>
      </c>
      <c r="H37" s="119"/>
      <c r="I37" s="119"/>
      <c r="J37" s="119"/>
      <c r="K37" s="119"/>
      <c r="L37" s="119"/>
    </row>
    <row r="38" spans="1:12" ht="12.75">
      <c r="A38" s="39" t="s">
        <v>105</v>
      </c>
      <c r="B38" s="75">
        <v>100</v>
      </c>
      <c r="C38" s="35">
        <v>63.4</v>
      </c>
      <c r="D38" s="35">
        <v>30.8</v>
      </c>
      <c r="E38" s="35">
        <v>4.1</v>
      </c>
      <c r="F38" s="35">
        <v>0.8</v>
      </c>
      <c r="G38" s="35">
        <v>0.9</v>
      </c>
      <c r="H38" s="119"/>
      <c r="I38" s="119"/>
      <c r="J38" s="119"/>
      <c r="K38" s="119"/>
      <c r="L38" s="119"/>
    </row>
    <row r="39" spans="1:12" ht="12.75">
      <c r="A39" s="39" t="s">
        <v>106</v>
      </c>
      <c r="B39" s="75">
        <v>100</v>
      </c>
      <c r="C39" s="35">
        <v>56.3</v>
      </c>
      <c r="D39" s="35">
        <v>35.1</v>
      </c>
      <c r="E39" s="35">
        <v>6.6</v>
      </c>
      <c r="F39" s="35">
        <v>0.8</v>
      </c>
      <c r="G39" s="35">
        <v>1.2</v>
      </c>
      <c r="H39" s="119"/>
      <c r="I39" s="119"/>
      <c r="J39" s="119"/>
      <c r="K39" s="119"/>
      <c r="L39" s="119"/>
    </row>
    <row r="40" spans="1:12" ht="12.75">
      <c r="A40" s="39" t="s">
        <v>103</v>
      </c>
      <c r="B40" s="75">
        <v>100</v>
      </c>
      <c r="C40" s="35">
        <v>63.6</v>
      </c>
      <c r="D40" s="35">
        <v>28.6</v>
      </c>
      <c r="E40" s="35">
        <v>6</v>
      </c>
      <c r="F40" s="35">
        <v>1.3</v>
      </c>
      <c r="G40" s="35">
        <v>0.5</v>
      </c>
      <c r="H40" s="119"/>
      <c r="I40" s="119"/>
      <c r="J40" s="119"/>
      <c r="K40" s="119"/>
      <c r="L40" s="119"/>
    </row>
    <row r="41" spans="1:12" ht="12.75">
      <c r="A41" s="39" t="s">
        <v>107</v>
      </c>
      <c r="B41" s="75">
        <v>100</v>
      </c>
      <c r="C41" s="35">
        <v>47.7</v>
      </c>
      <c r="D41" s="35">
        <v>36</v>
      </c>
      <c r="E41" s="35">
        <v>12.7</v>
      </c>
      <c r="F41" s="35">
        <v>2.4</v>
      </c>
      <c r="G41" s="35">
        <v>1.2</v>
      </c>
      <c r="H41" s="119"/>
      <c r="I41" s="119"/>
      <c r="J41" s="119"/>
      <c r="K41" s="119"/>
      <c r="L41" s="119"/>
    </row>
    <row r="42" spans="1:12" ht="12.75">
      <c r="A42" s="39" t="s">
        <v>108</v>
      </c>
      <c r="B42" s="75">
        <v>100</v>
      </c>
      <c r="C42" s="35">
        <v>54.7</v>
      </c>
      <c r="D42" s="35">
        <v>38</v>
      </c>
      <c r="E42" s="35">
        <v>5.6</v>
      </c>
      <c r="F42" s="35">
        <v>1.2</v>
      </c>
      <c r="G42" s="35">
        <v>0.6</v>
      </c>
      <c r="H42" s="119"/>
      <c r="I42" s="119"/>
      <c r="J42" s="119"/>
      <c r="K42" s="119"/>
      <c r="L42" s="119"/>
    </row>
    <row r="43" spans="1:12" s="100" customFormat="1" ht="14.25" customHeight="1">
      <c r="A43" s="39" t="s">
        <v>109</v>
      </c>
      <c r="B43" s="75">
        <v>100</v>
      </c>
      <c r="C43" s="35">
        <v>58.1</v>
      </c>
      <c r="D43" s="35">
        <v>31.2</v>
      </c>
      <c r="E43" s="35">
        <v>9.1</v>
      </c>
      <c r="F43" s="35">
        <v>0.7</v>
      </c>
      <c r="G43" s="35">
        <v>0.9</v>
      </c>
      <c r="H43" s="119"/>
      <c r="I43" s="119"/>
      <c r="J43" s="119"/>
      <c r="K43" s="119"/>
      <c r="L43" s="119"/>
    </row>
    <row r="44" spans="1:12" ht="30.75" customHeight="1">
      <c r="A44" s="149" t="s">
        <v>131</v>
      </c>
      <c r="B44" s="149"/>
      <c r="C44" s="149"/>
      <c r="D44" s="149"/>
      <c r="E44" s="149"/>
      <c r="F44" s="149"/>
      <c r="G44" s="149"/>
      <c r="H44" s="109"/>
      <c r="I44" s="109"/>
      <c r="J44" s="109"/>
      <c r="K44" s="109"/>
      <c r="L44" s="109"/>
    </row>
    <row r="45" spans="1:12" ht="12.75">
      <c r="A45" s="33" t="s">
        <v>36</v>
      </c>
      <c r="B45" s="75">
        <v>100</v>
      </c>
      <c r="C45" s="35">
        <v>60</v>
      </c>
      <c r="D45" s="35">
        <v>32.5</v>
      </c>
      <c r="E45" s="35">
        <v>6</v>
      </c>
      <c r="F45" s="35">
        <v>0.8</v>
      </c>
      <c r="G45" s="35">
        <v>0.7</v>
      </c>
      <c r="H45" s="116"/>
      <c r="I45" s="116"/>
      <c r="J45" s="116"/>
      <c r="K45" s="116"/>
      <c r="L45" s="116"/>
    </row>
    <row r="46" spans="1:12" ht="12.75">
      <c r="A46" s="33" t="s">
        <v>110</v>
      </c>
      <c r="B46" s="75"/>
      <c r="C46" s="57"/>
      <c r="D46" s="57"/>
      <c r="E46" s="57"/>
      <c r="F46" s="57"/>
      <c r="G46" s="57"/>
      <c r="H46" s="116"/>
      <c r="I46" s="116"/>
      <c r="J46" s="116"/>
      <c r="K46" s="116"/>
      <c r="L46" s="116"/>
    </row>
    <row r="47" spans="1:12" ht="12.75">
      <c r="A47" s="39" t="s">
        <v>111</v>
      </c>
      <c r="B47" s="75">
        <v>100</v>
      </c>
      <c r="C47" s="35">
        <v>66.6</v>
      </c>
      <c r="D47" s="35">
        <v>28.5</v>
      </c>
      <c r="E47" s="35">
        <v>3.9</v>
      </c>
      <c r="F47" s="35">
        <v>0.6</v>
      </c>
      <c r="G47" s="35">
        <v>0.4</v>
      </c>
      <c r="H47" s="118"/>
      <c r="I47" s="118"/>
      <c r="J47" s="118"/>
      <c r="K47" s="118"/>
      <c r="L47" s="118"/>
    </row>
    <row r="48" spans="1:12" ht="12.75">
      <c r="A48" s="39" t="s">
        <v>112</v>
      </c>
      <c r="B48" s="75">
        <v>100</v>
      </c>
      <c r="C48" s="35">
        <v>54.3</v>
      </c>
      <c r="D48" s="35">
        <v>35.9</v>
      </c>
      <c r="E48" s="35">
        <v>7.9</v>
      </c>
      <c r="F48" s="35">
        <v>1</v>
      </c>
      <c r="G48" s="35">
        <v>0.9</v>
      </c>
      <c r="H48" s="118"/>
      <c r="I48" s="118"/>
      <c r="J48" s="118"/>
      <c r="K48" s="118"/>
      <c r="L48" s="118"/>
    </row>
    <row r="49" spans="1:12" ht="12.75">
      <c r="A49" s="33" t="s">
        <v>113</v>
      </c>
      <c r="B49" s="75"/>
      <c r="C49" s="57"/>
      <c r="D49" s="57"/>
      <c r="E49" s="57"/>
      <c r="F49" s="57"/>
      <c r="G49" s="57"/>
      <c r="H49" s="116"/>
      <c r="I49" s="116"/>
      <c r="J49" s="116"/>
      <c r="K49" s="116"/>
      <c r="L49" s="116"/>
    </row>
    <row r="50" spans="1:12" ht="12.75">
      <c r="A50" s="39" t="s">
        <v>37</v>
      </c>
      <c r="B50" s="75">
        <v>100</v>
      </c>
      <c r="C50" s="35">
        <v>62.7</v>
      </c>
      <c r="D50" s="35">
        <v>33</v>
      </c>
      <c r="E50" s="35">
        <v>3.5</v>
      </c>
      <c r="F50" s="35" t="s">
        <v>0</v>
      </c>
      <c r="G50" s="35">
        <v>0.9</v>
      </c>
      <c r="H50" s="118"/>
      <c r="I50" s="118"/>
      <c r="J50" s="118"/>
      <c r="K50" s="118"/>
      <c r="L50" s="118"/>
    </row>
    <row r="51" spans="1:12" ht="12.75">
      <c r="A51" s="39" t="s">
        <v>38</v>
      </c>
      <c r="B51" s="75">
        <v>100</v>
      </c>
      <c r="C51" s="35">
        <v>66.3</v>
      </c>
      <c r="D51" s="35">
        <v>29.1</v>
      </c>
      <c r="E51" s="35">
        <v>3.9</v>
      </c>
      <c r="F51" s="35">
        <v>0.6</v>
      </c>
      <c r="G51" s="35" t="s">
        <v>0</v>
      </c>
      <c r="H51" s="118"/>
      <c r="I51" s="118"/>
      <c r="J51" s="118"/>
      <c r="K51" s="118"/>
      <c r="L51" s="118"/>
    </row>
    <row r="52" spans="1:12" ht="12.75">
      <c r="A52" s="39" t="s">
        <v>39</v>
      </c>
      <c r="B52" s="75">
        <v>100</v>
      </c>
      <c r="C52" s="35">
        <v>63.4</v>
      </c>
      <c r="D52" s="35">
        <v>31.3</v>
      </c>
      <c r="E52" s="35">
        <v>4</v>
      </c>
      <c r="F52" s="35">
        <v>0.6</v>
      </c>
      <c r="G52" s="35">
        <v>0.7</v>
      </c>
      <c r="H52" s="118"/>
      <c r="I52" s="118"/>
      <c r="J52" s="118"/>
      <c r="K52" s="118"/>
      <c r="L52" s="118"/>
    </row>
    <row r="53" spans="1:12" ht="12.75">
      <c r="A53" s="39" t="s">
        <v>40</v>
      </c>
      <c r="B53" s="75">
        <v>100</v>
      </c>
      <c r="C53" s="35">
        <v>62.6</v>
      </c>
      <c r="D53" s="35">
        <v>32.6</v>
      </c>
      <c r="E53" s="35">
        <v>3.6</v>
      </c>
      <c r="F53" s="35">
        <v>0.6</v>
      </c>
      <c r="G53" s="35">
        <v>0.6</v>
      </c>
      <c r="H53" s="118"/>
      <c r="I53" s="118"/>
      <c r="J53" s="118"/>
      <c r="K53" s="118"/>
      <c r="L53" s="118"/>
    </row>
    <row r="54" spans="1:12" ht="12.75">
      <c r="A54" s="39" t="s">
        <v>41</v>
      </c>
      <c r="B54" s="75">
        <v>100</v>
      </c>
      <c r="C54" s="35">
        <v>64.4</v>
      </c>
      <c r="D54" s="35">
        <v>30.7</v>
      </c>
      <c r="E54" s="35">
        <v>3.6</v>
      </c>
      <c r="F54" s="35">
        <v>0.6</v>
      </c>
      <c r="G54" s="35">
        <v>0.7</v>
      </c>
      <c r="H54" s="118"/>
      <c r="I54" s="118"/>
      <c r="J54" s="118"/>
      <c r="K54" s="118"/>
      <c r="L54" s="118"/>
    </row>
    <row r="55" spans="1:12" ht="12.75">
      <c r="A55" s="39" t="s">
        <v>42</v>
      </c>
      <c r="B55" s="75">
        <v>100</v>
      </c>
      <c r="C55" s="35">
        <v>63.1</v>
      </c>
      <c r="D55" s="35">
        <v>31.3</v>
      </c>
      <c r="E55" s="35">
        <v>4.6</v>
      </c>
      <c r="F55" s="35">
        <v>0.5</v>
      </c>
      <c r="G55" s="35">
        <v>0.5</v>
      </c>
      <c r="H55" s="118"/>
      <c r="I55" s="118"/>
      <c r="J55" s="118"/>
      <c r="K55" s="118"/>
      <c r="L55" s="118"/>
    </row>
    <row r="56" spans="1:12" ht="12.75">
      <c r="A56" s="39" t="s">
        <v>43</v>
      </c>
      <c r="B56" s="75">
        <v>100</v>
      </c>
      <c r="C56" s="35">
        <v>61.2</v>
      </c>
      <c r="D56" s="35">
        <v>32.6</v>
      </c>
      <c r="E56" s="35">
        <v>4.8</v>
      </c>
      <c r="F56" s="35">
        <v>0.8</v>
      </c>
      <c r="G56" s="35">
        <v>0.6</v>
      </c>
      <c r="H56" s="118"/>
      <c r="I56" s="118"/>
      <c r="J56" s="118"/>
      <c r="K56" s="118"/>
      <c r="L56" s="118"/>
    </row>
    <row r="57" spans="1:12" ht="12.75">
      <c r="A57" s="39" t="s">
        <v>44</v>
      </c>
      <c r="B57" s="75">
        <v>100</v>
      </c>
      <c r="C57" s="35">
        <v>61.1</v>
      </c>
      <c r="D57" s="35">
        <v>31.1</v>
      </c>
      <c r="E57" s="35">
        <v>6.5</v>
      </c>
      <c r="F57" s="35">
        <v>0.4</v>
      </c>
      <c r="G57" s="35">
        <v>0.8</v>
      </c>
      <c r="H57" s="118"/>
      <c r="I57" s="118"/>
      <c r="J57" s="118"/>
      <c r="K57" s="118"/>
      <c r="L57" s="118"/>
    </row>
    <row r="58" spans="1:12" ht="12.75">
      <c r="A58" s="39" t="s">
        <v>45</v>
      </c>
      <c r="B58" s="75">
        <v>100</v>
      </c>
      <c r="C58" s="35">
        <v>58.4</v>
      </c>
      <c r="D58" s="35">
        <v>33.1</v>
      </c>
      <c r="E58" s="35">
        <v>7.4</v>
      </c>
      <c r="F58" s="35">
        <v>0.9</v>
      </c>
      <c r="G58" s="35">
        <v>0.2</v>
      </c>
      <c r="H58" s="118"/>
      <c r="I58" s="118"/>
      <c r="J58" s="118"/>
      <c r="K58" s="118"/>
      <c r="L58" s="118"/>
    </row>
    <row r="59" spans="1:12" ht="12.75">
      <c r="A59" s="40" t="s">
        <v>94</v>
      </c>
      <c r="B59" s="75">
        <v>100</v>
      </c>
      <c r="C59" s="35">
        <v>46.8</v>
      </c>
      <c r="D59" s="35">
        <v>36.5</v>
      </c>
      <c r="E59" s="35">
        <v>13.6</v>
      </c>
      <c r="F59" s="35">
        <v>2.1</v>
      </c>
      <c r="G59" s="35">
        <v>1</v>
      </c>
      <c r="H59" s="118"/>
      <c r="I59" s="118"/>
      <c r="J59" s="118"/>
      <c r="K59" s="118"/>
      <c r="L59" s="118"/>
    </row>
    <row r="60" spans="1:12" ht="12.75">
      <c r="A60" s="33" t="s">
        <v>114</v>
      </c>
      <c r="B60" s="75"/>
      <c r="C60" s="57"/>
      <c r="D60" s="57"/>
      <c r="E60" s="57"/>
      <c r="F60" s="57"/>
      <c r="G60" s="57"/>
      <c r="H60" s="116"/>
      <c r="I60" s="116"/>
      <c r="J60" s="116"/>
      <c r="K60" s="116"/>
      <c r="L60" s="116"/>
    </row>
    <row r="61" spans="1:12" ht="12.75">
      <c r="A61" s="39" t="s">
        <v>46</v>
      </c>
      <c r="B61" s="75">
        <v>100</v>
      </c>
      <c r="C61" s="35">
        <v>63.9</v>
      </c>
      <c r="D61" s="35">
        <v>31.6</v>
      </c>
      <c r="E61" s="35">
        <v>3.7</v>
      </c>
      <c r="F61" s="35">
        <v>0.2</v>
      </c>
      <c r="G61" s="35">
        <v>0.6</v>
      </c>
      <c r="H61" s="118"/>
      <c r="I61" s="118"/>
      <c r="J61" s="118"/>
      <c r="K61" s="118"/>
      <c r="L61" s="118"/>
    </row>
    <row r="62" spans="1:12" ht="12.75">
      <c r="A62" s="39" t="s">
        <v>128</v>
      </c>
      <c r="B62" s="75">
        <v>100</v>
      </c>
      <c r="C62" s="35">
        <v>61.4</v>
      </c>
      <c r="D62" s="35">
        <v>31.9</v>
      </c>
      <c r="E62" s="35">
        <v>5.5</v>
      </c>
      <c r="F62" s="35">
        <v>0.6</v>
      </c>
      <c r="G62" s="35">
        <v>0.5</v>
      </c>
      <c r="H62" s="118"/>
      <c r="I62" s="118"/>
      <c r="J62" s="118"/>
      <c r="K62" s="118"/>
      <c r="L62" s="118"/>
    </row>
    <row r="63" spans="1:12" ht="12.75">
      <c r="A63" s="39" t="s">
        <v>47</v>
      </c>
      <c r="B63" s="75">
        <v>100</v>
      </c>
      <c r="C63" s="35">
        <v>44.3</v>
      </c>
      <c r="D63" s="35">
        <v>36.5</v>
      </c>
      <c r="E63" s="35">
        <v>14.8</v>
      </c>
      <c r="F63" s="35">
        <v>3.2</v>
      </c>
      <c r="G63" s="35">
        <v>1.3</v>
      </c>
      <c r="H63" s="118"/>
      <c r="I63" s="118"/>
      <c r="J63" s="118"/>
      <c r="K63" s="118"/>
      <c r="L63" s="118"/>
    </row>
    <row r="64" spans="1:12" ht="12.75">
      <c r="A64" s="39" t="s">
        <v>48</v>
      </c>
      <c r="B64" s="75">
        <v>100</v>
      </c>
      <c r="C64" s="35">
        <v>55.8</v>
      </c>
      <c r="D64" s="35">
        <v>34.8</v>
      </c>
      <c r="E64" s="35">
        <v>6.9</v>
      </c>
      <c r="F64" s="35">
        <v>1.5</v>
      </c>
      <c r="G64" s="35">
        <v>1</v>
      </c>
      <c r="H64" s="118"/>
      <c r="I64" s="118"/>
      <c r="J64" s="118"/>
      <c r="K64" s="118"/>
      <c r="L64" s="118"/>
    </row>
    <row r="65" spans="1:12" ht="12.75">
      <c r="A65" s="33" t="s">
        <v>115</v>
      </c>
      <c r="B65" s="75"/>
      <c r="C65" s="57"/>
      <c r="D65" s="57"/>
      <c r="E65" s="57"/>
      <c r="F65" s="57"/>
      <c r="G65" s="57"/>
      <c r="H65" s="116"/>
      <c r="I65" s="116"/>
      <c r="J65" s="116"/>
      <c r="K65" s="116"/>
      <c r="L65" s="116"/>
    </row>
    <row r="66" spans="1:12" ht="12.75">
      <c r="A66" s="39" t="s">
        <v>95</v>
      </c>
      <c r="B66" s="75">
        <v>100</v>
      </c>
      <c r="C66" s="35">
        <v>67.3</v>
      </c>
      <c r="D66" s="35">
        <v>26.1</v>
      </c>
      <c r="E66" s="35">
        <v>5.4</v>
      </c>
      <c r="F66" s="35">
        <v>0.4</v>
      </c>
      <c r="G66" s="35">
        <v>0.8</v>
      </c>
      <c r="H66" s="119"/>
      <c r="I66" s="119"/>
      <c r="J66" s="119"/>
      <c r="K66" s="119"/>
      <c r="L66" s="119"/>
    </row>
    <row r="67" spans="1:12" ht="12.75">
      <c r="A67" s="39" t="s">
        <v>96</v>
      </c>
      <c r="B67" s="75">
        <v>100</v>
      </c>
      <c r="C67" s="35">
        <v>63.7</v>
      </c>
      <c r="D67" s="35">
        <v>30</v>
      </c>
      <c r="E67" s="35">
        <v>5.2</v>
      </c>
      <c r="F67" s="35">
        <v>0.8</v>
      </c>
      <c r="G67" s="35">
        <v>0.3</v>
      </c>
      <c r="H67" s="119"/>
      <c r="I67" s="119"/>
      <c r="J67" s="119"/>
      <c r="K67" s="119"/>
      <c r="L67" s="119"/>
    </row>
    <row r="68" spans="1:12" ht="22.5">
      <c r="A68" s="39" t="s">
        <v>97</v>
      </c>
      <c r="B68" s="75">
        <v>100</v>
      </c>
      <c r="C68" s="35">
        <v>59.6</v>
      </c>
      <c r="D68" s="35">
        <v>33.2</v>
      </c>
      <c r="E68" s="35">
        <v>5.6</v>
      </c>
      <c r="F68" s="35">
        <v>1.4</v>
      </c>
      <c r="G68" s="35">
        <v>0.2</v>
      </c>
      <c r="H68" s="119"/>
      <c r="I68" s="119"/>
      <c r="J68" s="119"/>
      <c r="K68" s="119"/>
      <c r="L68" s="119"/>
    </row>
    <row r="69" spans="1:12" ht="22.5">
      <c r="A69" s="39" t="s">
        <v>98</v>
      </c>
      <c r="B69" s="75">
        <v>100</v>
      </c>
      <c r="C69" s="35">
        <v>57.4</v>
      </c>
      <c r="D69" s="35">
        <v>34.9</v>
      </c>
      <c r="E69" s="35">
        <v>6.5</v>
      </c>
      <c r="F69" s="35">
        <v>0.6</v>
      </c>
      <c r="G69" s="35">
        <v>0.6</v>
      </c>
      <c r="H69" s="119"/>
      <c r="I69" s="119"/>
      <c r="J69" s="119"/>
      <c r="K69" s="119"/>
      <c r="L69" s="119"/>
    </row>
    <row r="70" spans="1:12" ht="12.75">
      <c r="A70" s="39" t="s">
        <v>99</v>
      </c>
      <c r="B70" s="75">
        <v>100</v>
      </c>
      <c r="C70" s="35">
        <v>58.7</v>
      </c>
      <c r="D70" s="35">
        <v>33</v>
      </c>
      <c r="E70" s="35">
        <v>6.4</v>
      </c>
      <c r="F70" s="35">
        <v>0.9</v>
      </c>
      <c r="G70" s="35">
        <v>0.9</v>
      </c>
      <c r="H70" s="119"/>
      <c r="I70" s="119"/>
      <c r="J70" s="119"/>
      <c r="K70" s="119"/>
      <c r="L70" s="119"/>
    </row>
    <row r="71" spans="1:12" ht="12.75">
      <c r="A71" s="39" t="s">
        <v>100</v>
      </c>
      <c r="B71" s="75">
        <v>100</v>
      </c>
      <c r="C71" s="35">
        <v>50.3</v>
      </c>
      <c r="D71" s="35">
        <v>36.5</v>
      </c>
      <c r="E71" s="35">
        <v>8.9</v>
      </c>
      <c r="F71" s="35">
        <v>1.1</v>
      </c>
      <c r="G71" s="35">
        <v>3.2</v>
      </c>
      <c r="H71" s="119"/>
      <c r="I71" s="119"/>
      <c r="J71" s="119"/>
      <c r="K71" s="119"/>
      <c r="L71" s="119"/>
    </row>
    <row r="72" spans="1:12" ht="12.75">
      <c r="A72" s="39" t="s">
        <v>101</v>
      </c>
      <c r="B72" s="75">
        <v>100</v>
      </c>
      <c r="C72" s="35">
        <v>100</v>
      </c>
      <c r="D72" s="64" t="s">
        <v>0</v>
      </c>
      <c r="E72" s="64" t="s">
        <v>0</v>
      </c>
      <c r="F72" s="64" t="s">
        <v>0</v>
      </c>
      <c r="G72" s="64" t="s">
        <v>0</v>
      </c>
      <c r="H72" s="119" t="s">
        <v>57</v>
      </c>
      <c r="I72" s="119"/>
      <c r="J72" s="119"/>
      <c r="K72" s="119"/>
      <c r="L72" s="119"/>
    </row>
    <row r="73" spans="1:12" ht="22.5">
      <c r="A73" s="39" t="s">
        <v>102</v>
      </c>
      <c r="B73" s="75">
        <v>100</v>
      </c>
      <c r="C73" s="64" t="s">
        <v>0</v>
      </c>
      <c r="D73" s="64" t="s">
        <v>0</v>
      </c>
      <c r="E73" s="64" t="s">
        <v>0</v>
      </c>
      <c r="F73" s="35" t="s">
        <v>0</v>
      </c>
      <c r="G73" s="64" t="s">
        <v>0</v>
      </c>
      <c r="H73" s="119"/>
      <c r="I73" s="119"/>
      <c r="J73" s="119"/>
      <c r="K73" s="119"/>
      <c r="L73" s="119"/>
    </row>
    <row r="74" spans="1:12" ht="12.75">
      <c r="A74" s="33" t="s">
        <v>116</v>
      </c>
      <c r="B74" s="75"/>
      <c r="C74" s="57"/>
      <c r="D74" s="57"/>
      <c r="E74" s="57"/>
      <c r="F74" s="57"/>
      <c r="G74" s="57"/>
      <c r="H74" s="116"/>
      <c r="I74" s="116"/>
      <c r="J74" s="116"/>
      <c r="K74" s="116"/>
      <c r="L74" s="116"/>
    </row>
    <row r="75" spans="1:12" ht="22.5">
      <c r="A75" s="39" t="s">
        <v>104</v>
      </c>
      <c r="B75" s="75">
        <v>100</v>
      </c>
      <c r="C75" s="35">
        <v>66.2</v>
      </c>
      <c r="D75" s="35">
        <v>29</v>
      </c>
      <c r="E75" s="35">
        <v>3.9</v>
      </c>
      <c r="F75" s="35">
        <v>0.6</v>
      </c>
      <c r="G75" s="35">
        <v>0.4</v>
      </c>
      <c r="H75" s="119"/>
      <c r="I75" s="119"/>
      <c r="J75" s="119"/>
      <c r="K75" s="119"/>
      <c r="L75" s="119"/>
    </row>
    <row r="76" spans="1:12" ht="12.75">
      <c r="A76" s="39" t="s">
        <v>105</v>
      </c>
      <c r="B76" s="75">
        <v>100</v>
      </c>
      <c r="C76" s="35">
        <v>59.7</v>
      </c>
      <c r="D76" s="35">
        <v>34.4</v>
      </c>
      <c r="E76" s="35">
        <v>4.8</v>
      </c>
      <c r="F76" s="35">
        <v>0.5</v>
      </c>
      <c r="G76" s="35">
        <v>0.7</v>
      </c>
      <c r="H76" s="119"/>
      <c r="I76" s="119"/>
      <c r="J76" s="119"/>
      <c r="K76" s="119"/>
      <c r="L76" s="119"/>
    </row>
    <row r="77" spans="1:14" ht="12.75">
      <c r="A77" s="39" t="s">
        <v>106</v>
      </c>
      <c r="B77" s="75">
        <v>100</v>
      </c>
      <c r="C77" s="35">
        <v>56.7</v>
      </c>
      <c r="D77" s="35">
        <v>34.5</v>
      </c>
      <c r="E77" s="35">
        <v>6.6</v>
      </c>
      <c r="F77" s="35">
        <v>1.2</v>
      </c>
      <c r="G77" s="35">
        <v>1.1</v>
      </c>
      <c r="H77" s="119"/>
      <c r="I77" s="119"/>
      <c r="J77" s="119"/>
      <c r="K77" s="119"/>
      <c r="L77" s="119"/>
      <c r="N77" s="101" t="s">
        <v>57</v>
      </c>
    </row>
    <row r="78" spans="1:12" ht="12.75">
      <c r="A78" s="39" t="s">
        <v>103</v>
      </c>
      <c r="B78" s="75">
        <v>100</v>
      </c>
      <c r="C78" s="35">
        <v>65.6</v>
      </c>
      <c r="D78" s="35">
        <v>31.9</v>
      </c>
      <c r="E78" s="35">
        <v>2.1</v>
      </c>
      <c r="F78" s="35" t="s">
        <v>0</v>
      </c>
      <c r="G78" s="35">
        <v>0.4</v>
      </c>
      <c r="H78" s="119"/>
      <c r="I78" s="119"/>
      <c r="J78" s="119"/>
      <c r="K78" s="119"/>
      <c r="L78" s="119"/>
    </row>
    <row r="79" spans="1:12" ht="12.75">
      <c r="A79" s="39" t="s">
        <v>107</v>
      </c>
      <c r="B79" s="75">
        <v>100</v>
      </c>
      <c r="C79" s="35">
        <v>45.1</v>
      </c>
      <c r="D79" s="35">
        <v>37</v>
      </c>
      <c r="E79" s="35">
        <v>14.5</v>
      </c>
      <c r="F79" s="35">
        <v>2.4</v>
      </c>
      <c r="G79" s="35">
        <v>1.1</v>
      </c>
      <c r="H79" s="119"/>
      <c r="I79" s="119"/>
      <c r="J79" s="119"/>
      <c r="K79" s="119"/>
      <c r="L79" s="119"/>
    </row>
    <row r="80" spans="1:12" ht="12.75">
      <c r="A80" s="39" t="s">
        <v>108</v>
      </c>
      <c r="B80" s="75">
        <v>100</v>
      </c>
      <c r="C80" s="35">
        <v>49.2</v>
      </c>
      <c r="D80" s="35">
        <v>42.5</v>
      </c>
      <c r="E80" s="35">
        <v>7.4</v>
      </c>
      <c r="F80" s="35">
        <v>1</v>
      </c>
      <c r="G80" s="35" t="s">
        <v>0</v>
      </c>
      <c r="H80" s="119"/>
      <c r="I80" s="119"/>
      <c r="J80" s="119"/>
      <c r="K80" s="119"/>
      <c r="L80" s="119"/>
    </row>
    <row r="81" spans="1:12" s="100" customFormat="1" ht="12.75">
      <c r="A81" s="39" t="s">
        <v>109</v>
      </c>
      <c r="B81" s="75">
        <v>100</v>
      </c>
      <c r="C81" s="35">
        <v>47</v>
      </c>
      <c r="D81" s="35">
        <v>40.5</v>
      </c>
      <c r="E81" s="35">
        <v>11.2</v>
      </c>
      <c r="F81" s="35">
        <v>0.8</v>
      </c>
      <c r="G81" s="35">
        <v>0.6</v>
      </c>
      <c r="H81" s="119"/>
      <c r="I81" s="119"/>
      <c r="J81" s="119"/>
      <c r="K81" s="119"/>
      <c r="L81" s="119"/>
    </row>
    <row r="82" spans="1:12" ht="22.5" customHeight="1">
      <c r="A82" s="150" t="s">
        <v>130</v>
      </c>
      <c r="B82" s="150"/>
      <c r="C82" s="150"/>
      <c r="D82" s="150"/>
      <c r="E82" s="150"/>
      <c r="F82" s="150"/>
      <c r="G82" s="150"/>
      <c r="H82" s="110" t="s">
        <v>57</v>
      </c>
      <c r="I82" s="110"/>
      <c r="J82" s="110"/>
      <c r="K82" s="110"/>
      <c r="L82" s="110"/>
    </row>
    <row r="83" spans="1:12" ht="12.75">
      <c r="A83" s="33" t="s">
        <v>36</v>
      </c>
      <c r="B83" s="75">
        <v>100</v>
      </c>
      <c r="C83" s="35">
        <v>64.5</v>
      </c>
      <c r="D83" s="35">
        <v>27.3</v>
      </c>
      <c r="E83" s="35">
        <v>5.9</v>
      </c>
      <c r="F83" s="35">
        <v>1.3</v>
      </c>
      <c r="G83" s="35">
        <v>1</v>
      </c>
      <c r="H83" s="116"/>
      <c r="I83" s="116"/>
      <c r="J83" s="116"/>
      <c r="K83" s="116"/>
      <c r="L83" s="116"/>
    </row>
    <row r="84" spans="1:12" ht="12.75">
      <c r="A84" s="33" t="s">
        <v>110</v>
      </c>
      <c r="B84" s="75"/>
      <c r="C84" s="57"/>
      <c r="D84" s="57"/>
      <c r="E84" s="57"/>
      <c r="F84" s="57"/>
      <c r="G84" s="57"/>
      <c r="H84" s="116"/>
      <c r="I84" s="116"/>
      <c r="J84" s="116"/>
      <c r="K84" s="116"/>
      <c r="L84" s="116"/>
    </row>
    <row r="85" spans="1:12" ht="12.75">
      <c r="A85" s="39" t="s">
        <v>111</v>
      </c>
      <c r="B85" s="75">
        <v>100</v>
      </c>
      <c r="C85" s="35">
        <v>69.2</v>
      </c>
      <c r="D85" s="35">
        <v>24.8</v>
      </c>
      <c r="E85" s="35">
        <v>4.2</v>
      </c>
      <c r="F85" s="35">
        <v>1.2</v>
      </c>
      <c r="G85" s="35">
        <v>0.6</v>
      </c>
      <c r="H85" s="118"/>
      <c r="I85" s="118"/>
      <c r="J85" s="118"/>
      <c r="K85" s="118"/>
      <c r="L85" s="118"/>
    </row>
    <row r="86" spans="1:12" ht="12.75">
      <c r="A86" s="39" t="s">
        <v>112</v>
      </c>
      <c r="B86" s="75">
        <v>100</v>
      </c>
      <c r="C86" s="35">
        <v>59.6</v>
      </c>
      <c r="D86" s="35">
        <v>29.8</v>
      </c>
      <c r="E86" s="35">
        <v>7.7</v>
      </c>
      <c r="F86" s="35">
        <v>1.4</v>
      </c>
      <c r="G86" s="35">
        <v>1.5</v>
      </c>
      <c r="H86" s="118"/>
      <c r="I86" s="118"/>
      <c r="J86" s="118"/>
      <c r="K86" s="118"/>
      <c r="L86" s="118"/>
    </row>
    <row r="87" spans="1:12" ht="12.75">
      <c r="A87" s="33" t="s">
        <v>113</v>
      </c>
      <c r="B87" s="75"/>
      <c r="C87" s="57"/>
      <c r="D87" s="57"/>
      <c r="E87" s="57"/>
      <c r="F87" s="57"/>
      <c r="G87" s="57"/>
      <c r="H87" s="116"/>
      <c r="I87" s="116"/>
      <c r="J87" s="116"/>
      <c r="K87" s="116"/>
      <c r="L87" s="116"/>
    </row>
    <row r="88" spans="1:12" ht="12.75">
      <c r="A88" s="39" t="s">
        <v>37</v>
      </c>
      <c r="B88" s="75">
        <v>100</v>
      </c>
      <c r="C88" s="35">
        <v>70.2</v>
      </c>
      <c r="D88" s="35">
        <v>20.6</v>
      </c>
      <c r="E88" s="35">
        <v>6.6</v>
      </c>
      <c r="F88" s="35">
        <v>2.2</v>
      </c>
      <c r="G88" s="35">
        <v>0.4</v>
      </c>
      <c r="H88" s="118"/>
      <c r="I88" s="118"/>
      <c r="J88" s="118"/>
      <c r="K88" s="118"/>
      <c r="L88" s="118"/>
    </row>
    <row r="89" spans="1:12" ht="12.75">
      <c r="A89" s="39" t="s">
        <v>38</v>
      </c>
      <c r="B89" s="75">
        <v>100</v>
      </c>
      <c r="C89" s="35">
        <v>71.2</v>
      </c>
      <c r="D89" s="35">
        <v>24.2</v>
      </c>
      <c r="E89" s="35">
        <v>3.6</v>
      </c>
      <c r="F89" s="35" t="s">
        <v>0</v>
      </c>
      <c r="G89" s="35">
        <v>1</v>
      </c>
      <c r="H89" s="118"/>
      <c r="I89" s="118"/>
      <c r="J89" s="118"/>
      <c r="K89" s="118"/>
      <c r="L89" s="118"/>
    </row>
    <row r="90" spans="1:12" ht="12.75">
      <c r="A90" s="39" t="s">
        <v>39</v>
      </c>
      <c r="B90" s="75">
        <v>100</v>
      </c>
      <c r="C90" s="35">
        <v>64.2</v>
      </c>
      <c r="D90" s="35">
        <v>29.9</v>
      </c>
      <c r="E90" s="35">
        <v>4.8</v>
      </c>
      <c r="F90" s="35">
        <v>0.4</v>
      </c>
      <c r="G90" s="35">
        <v>0.7</v>
      </c>
      <c r="H90" s="118"/>
      <c r="I90" s="118"/>
      <c r="J90" s="118"/>
      <c r="K90" s="118"/>
      <c r="L90" s="118"/>
    </row>
    <row r="91" spans="1:12" ht="12.75">
      <c r="A91" s="39" t="s">
        <v>40</v>
      </c>
      <c r="B91" s="75">
        <v>100</v>
      </c>
      <c r="C91" s="35">
        <v>68.8</v>
      </c>
      <c r="D91" s="35">
        <v>24.6</v>
      </c>
      <c r="E91" s="35">
        <v>4.5</v>
      </c>
      <c r="F91" s="35">
        <v>1.4</v>
      </c>
      <c r="G91" s="35">
        <v>0.6</v>
      </c>
      <c r="H91" s="118"/>
      <c r="I91" s="118"/>
      <c r="J91" s="118"/>
      <c r="K91" s="118"/>
      <c r="L91" s="118"/>
    </row>
    <row r="92" spans="1:12" ht="12.75">
      <c r="A92" s="39" t="s">
        <v>41</v>
      </c>
      <c r="B92" s="75">
        <v>100</v>
      </c>
      <c r="C92" s="35">
        <v>64.4</v>
      </c>
      <c r="D92" s="35">
        <v>27.4</v>
      </c>
      <c r="E92" s="35">
        <v>6.1</v>
      </c>
      <c r="F92" s="35">
        <v>1.8</v>
      </c>
      <c r="G92" s="35">
        <v>0.3</v>
      </c>
      <c r="H92" s="118"/>
      <c r="I92" s="118"/>
      <c r="J92" s="118"/>
      <c r="K92" s="118"/>
      <c r="L92" s="118"/>
    </row>
    <row r="93" spans="1:12" ht="12.75">
      <c r="A93" s="39" t="s">
        <v>42</v>
      </c>
      <c r="B93" s="75">
        <v>100</v>
      </c>
      <c r="C93" s="35">
        <v>67.8</v>
      </c>
      <c r="D93" s="35">
        <v>24.8</v>
      </c>
      <c r="E93" s="35">
        <v>3.8</v>
      </c>
      <c r="F93" s="35">
        <v>1.6</v>
      </c>
      <c r="G93" s="35">
        <v>2</v>
      </c>
      <c r="H93" s="118"/>
      <c r="I93" s="118"/>
      <c r="J93" s="118"/>
      <c r="K93" s="118"/>
      <c r="L93" s="118"/>
    </row>
    <row r="94" spans="1:12" ht="12.75">
      <c r="A94" s="39" t="s">
        <v>43</v>
      </c>
      <c r="B94" s="75">
        <v>100</v>
      </c>
      <c r="C94" s="35">
        <v>62.4</v>
      </c>
      <c r="D94" s="35">
        <v>29</v>
      </c>
      <c r="E94" s="35">
        <v>6.1</v>
      </c>
      <c r="F94" s="35">
        <v>0.8</v>
      </c>
      <c r="G94" s="35">
        <v>1.8</v>
      </c>
      <c r="H94" s="118"/>
      <c r="I94" s="118"/>
      <c r="J94" s="118"/>
      <c r="K94" s="118"/>
      <c r="L94" s="118"/>
    </row>
    <row r="95" spans="1:12" ht="12.75">
      <c r="A95" s="39" t="s">
        <v>44</v>
      </c>
      <c r="B95" s="75">
        <v>100</v>
      </c>
      <c r="C95" s="35">
        <v>64.7</v>
      </c>
      <c r="D95" s="35">
        <v>27.7</v>
      </c>
      <c r="E95" s="35">
        <v>5.4</v>
      </c>
      <c r="F95" s="35">
        <v>0.1</v>
      </c>
      <c r="G95" s="35">
        <v>2.1</v>
      </c>
      <c r="H95" s="118"/>
      <c r="I95" s="118"/>
      <c r="J95" s="118"/>
      <c r="K95" s="118"/>
      <c r="L95" s="118"/>
    </row>
    <row r="96" spans="1:12" ht="12.75">
      <c r="A96" s="39" t="s">
        <v>45</v>
      </c>
      <c r="B96" s="75">
        <v>100</v>
      </c>
      <c r="C96" s="35">
        <v>61.9</v>
      </c>
      <c r="D96" s="35">
        <v>29.3</v>
      </c>
      <c r="E96" s="35">
        <v>7.2</v>
      </c>
      <c r="F96" s="35">
        <v>0.4</v>
      </c>
      <c r="G96" s="35">
        <v>1.3</v>
      </c>
      <c r="H96" s="118"/>
      <c r="I96" s="118"/>
      <c r="J96" s="118"/>
      <c r="K96" s="118"/>
      <c r="L96" s="118"/>
    </row>
    <row r="97" spans="1:12" ht="12.75">
      <c r="A97" s="40" t="s">
        <v>94</v>
      </c>
      <c r="B97" s="75">
        <v>100</v>
      </c>
      <c r="C97" s="35">
        <v>54.9</v>
      </c>
      <c r="D97" s="35">
        <v>32.8</v>
      </c>
      <c r="E97" s="35">
        <v>9</v>
      </c>
      <c r="F97" s="35">
        <v>2.5</v>
      </c>
      <c r="G97" s="35">
        <v>0.8</v>
      </c>
      <c r="H97" s="118"/>
      <c r="I97" s="118"/>
      <c r="J97" s="118"/>
      <c r="K97" s="118"/>
      <c r="L97" s="118"/>
    </row>
    <row r="98" spans="1:12" ht="12.75">
      <c r="A98" s="33" t="s">
        <v>114</v>
      </c>
      <c r="B98" s="75"/>
      <c r="C98" s="57"/>
      <c r="D98" s="57"/>
      <c r="E98" s="57"/>
      <c r="F98" s="57"/>
      <c r="G98" s="57"/>
      <c r="H98" s="116"/>
      <c r="I98" s="116"/>
      <c r="J98" s="116"/>
      <c r="K98" s="116"/>
      <c r="L98" s="116"/>
    </row>
    <row r="99" spans="1:12" ht="12.75">
      <c r="A99" s="39" t="s">
        <v>46</v>
      </c>
      <c r="B99" s="75">
        <v>100</v>
      </c>
      <c r="C99" s="35">
        <v>69.7</v>
      </c>
      <c r="D99" s="35">
        <v>22.3</v>
      </c>
      <c r="E99" s="35">
        <v>5.8</v>
      </c>
      <c r="F99" s="35">
        <v>1.3</v>
      </c>
      <c r="G99" s="35">
        <v>0.9</v>
      </c>
      <c r="H99" s="118"/>
      <c r="I99" s="118"/>
      <c r="J99" s="118"/>
      <c r="K99" s="118"/>
      <c r="L99" s="118"/>
    </row>
    <row r="100" spans="1:12" ht="12.75">
      <c r="A100" s="39" t="s">
        <v>128</v>
      </c>
      <c r="B100" s="75">
        <v>100</v>
      </c>
      <c r="C100" s="35">
        <v>65.3</v>
      </c>
      <c r="D100" s="35">
        <v>27.6</v>
      </c>
      <c r="E100" s="35">
        <v>4.9</v>
      </c>
      <c r="F100" s="35">
        <v>1</v>
      </c>
      <c r="G100" s="35">
        <v>1.2</v>
      </c>
      <c r="H100" s="118"/>
      <c r="I100" s="118"/>
      <c r="J100" s="118"/>
      <c r="K100" s="118"/>
      <c r="L100" s="118"/>
    </row>
    <row r="101" spans="1:12" ht="12.75">
      <c r="A101" s="39" t="s">
        <v>47</v>
      </c>
      <c r="B101" s="75">
        <v>100</v>
      </c>
      <c r="C101" s="35">
        <v>50.6</v>
      </c>
      <c r="D101" s="35">
        <v>35</v>
      </c>
      <c r="E101" s="35">
        <v>11.5</v>
      </c>
      <c r="F101" s="35">
        <v>2.8</v>
      </c>
      <c r="G101" s="35">
        <v>0.1</v>
      </c>
      <c r="H101" s="118"/>
      <c r="I101" s="118"/>
      <c r="J101" s="118"/>
      <c r="K101" s="118"/>
      <c r="L101" s="118"/>
    </row>
    <row r="102" spans="1:12" ht="12.75">
      <c r="A102" s="39" t="s">
        <v>48</v>
      </c>
      <c r="B102" s="75">
        <v>100</v>
      </c>
      <c r="C102" s="35">
        <v>53</v>
      </c>
      <c r="D102" s="35">
        <v>32</v>
      </c>
      <c r="E102" s="35">
        <v>11.6</v>
      </c>
      <c r="F102" s="35">
        <v>1.8</v>
      </c>
      <c r="G102" s="35">
        <v>1.5</v>
      </c>
      <c r="H102" s="118"/>
      <c r="I102" s="118"/>
      <c r="J102" s="118"/>
      <c r="K102" s="118"/>
      <c r="L102" s="118"/>
    </row>
    <row r="103" spans="1:12" ht="12.75">
      <c r="A103" s="33" t="s">
        <v>115</v>
      </c>
      <c r="B103" s="75"/>
      <c r="C103" s="57"/>
      <c r="D103" s="57"/>
      <c r="E103" s="57"/>
      <c r="F103" s="57"/>
      <c r="G103" s="57"/>
      <c r="H103" s="116"/>
      <c r="I103" s="116"/>
      <c r="J103" s="116"/>
      <c r="K103" s="116"/>
      <c r="L103" s="116"/>
    </row>
    <row r="104" spans="1:12" ht="12.75">
      <c r="A104" s="39" t="s">
        <v>95</v>
      </c>
      <c r="B104" s="75">
        <v>100</v>
      </c>
      <c r="C104" s="35">
        <v>80</v>
      </c>
      <c r="D104" s="35">
        <v>16.3</v>
      </c>
      <c r="E104" s="35">
        <v>2.4</v>
      </c>
      <c r="F104" s="35">
        <v>1.3</v>
      </c>
      <c r="G104" s="35" t="s">
        <v>0</v>
      </c>
      <c r="H104" s="119"/>
      <c r="I104" s="119"/>
      <c r="J104" s="119"/>
      <c r="K104" s="119"/>
      <c r="L104" s="119"/>
    </row>
    <row r="105" spans="1:12" ht="12.75">
      <c r="A105" s="39" t="s">
        <v>96</v>
      </c>
      <c r="B105" s="75">
        <v>100</v>
      </c>
      <c r="C105" s="35">
        <v>66.2</v>
      </c>
      <c r="D105" s="35">
        <v>27.5</v>
      </c>
      <c r="E105" s="35">
        <v>4.4</v>
      </c>
      <c r="F105" s="35">
        <v>1</v>
      </c>
      <c r="G105" s="35">
        <v>0.9</v>
      </c>
      <c r="H105" s="119"/>
      <c r="I105" s="119"/>
      <c r="J105" s="119"/>
      <c r="K105" s="119"/>
      <c r="L105" s="119"/>
    </row>
    <row r="106" spans="1:12" ht="22.5">
      <c r="A106" s="39" t="s">
        <v>97</v>
      </c>
      <c r="B106" s="75">
        <v>100</v>
      </c>
      <c r="C106" s="35">
        <v>61.3</v>
      </c>
      <c r="D106" s="35">
        <v>26.3</v>
      </c>
      <c r="E106" s="35">
        <v>10.5</v>
      </c>
      <c r="F106" s="35">
        <v>0.3</v>
      </c>
      <c r="G106" s="35">
        <v>1.5</v>
      </c>
      <c r="H106" s="119"/>
      <c r="I106" s="119"/>
      <c r="J106" s="119"/>
      <c r="K106" s="119"/>
      <c r="L106" s="119"/>
    </row>
    <row r="107" spans="1:12" ht="22.5">
      <c r="A107" s="39" t="s">
        <v>98</v>
      </c>
      <c r="B107" s="75">
        <v>100</v>
      </c>
      <c r="C107" s="35">
        <v>62.6</v>
      </c>
      <c r="D107" s="35">
        <v>30.5</v>
      </c>
      <c r="E107" s="35">
        <v>5</v>
      </c>
      <c r="F107" s="35">
        <v>1.1</v>
      </c>
      <c r="G107" s="35">
        <v>0.8</v>
      </c>
      <c r="H107" s="119"/>
      <c r="I107" s="119"/>
      <c r="J107" s="119"/>
      <c r="K107" s="119"/>
      <c r="L107" s="119"/>
    </row>
    <row r="108" spans="1:12" ht="12.75">
      <c r="A108" s="39" t="s">
        <v>99</v>
      </c>
      <c r="B108" s="75">
        <v>100</v>
      </c>
      <c r="C108" s="35">
        <v>66.4</v>
      </c>
      <c r="D108" s="35">
        <v>24.5</v>
      </c>
      <c r="E108" s="35">
        <v>6.5</v>
      </c>
      <c r="F108" s="35">
        <v>1.3</v>
      </c>
      <c r="G108" s="35">
        <v>1.2</v>
      </c>
      <c r="H108" s="119"/>
      <c r="I108" s="119"/>
      <c r="J108" s="119"/>
      <c r="K108" s="119"/>
      <c r="L108" s="119"/>
    </row>
    <row r="109" spans="1:12" ht="12.75">
      <c r="A109" s="39" t="s">
        <v>100</v>
      </c>
      <c r="B109" s="75">
        <v>100</v>
      </c>
      <c r="C109" s="35">
        <v>60.1</v>
      </c>
      <c r="D109" s="35">
        <v>24.8</v>
      </c>
      <c r="E109" s="35">
        <v>9.9</v>
      </c>
      <c r="F109" s="35">
        <v>3.5</v>
      </c>
      <c r="G109" s="35">
        <v>1.7</v>
      </c>
      <c r="H109" s="119"/>
      <c r="I109" s="119"/>
      <c r="J109" s="119"/>
      <c r="K109" s="119"/>
      <c r="L109" s="119"/>
    </row>
    <row r="110" spans="1:12" ht="12.75">
      <c r="A110" s="39" t="s">
        <v>101</v>
      </c>
      <c r="B110" s="75">
        <v>100</v>
      </c>
      <c r="C110" s="35">
        <v>100</v>
      </c>
      <c r="D110" s="35" t="s">
        <v>0</v>
      </c>
      <c r="E110" s="35" t="s">
        <v>0</v>
      </c>
      <c r="F110" s="35" t="s">
        <v>0</v>
      </c>
      <c r="G110" s="35" t="s">
        <v>0</v>
      </c>
      <c r="H110" s="119"/>
      <c r="I110" s="119"/>
      <c r="J110" s="119"/>
      <c r="K110" s="119"/>
      <c r="L110" s="119"/>
    </row>
    <row r="111" spans="1:12" ht="28.5" customHeight="1">
      <c r="A111" s="39" t="s">
        <v>102</v>
      </c>
      <c r="B111" s="75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119"/>
      <c r="I111" s="119"/>
      <c r="J111" s="119"/>
      <c r="K111" s="119"/>
      <c r="L111" s="119"/>
    </row>
    <row r="112" spans="1:15" ht="21" customHeight="1">
      <c r="A112" s="33" t="s">
        <v>116</v>
      </c>
      <c r="B112" s="75"/>
      <c r="C112" s="57"/>
      <c r="D112" s="57"/>
      <c r="E112" s="57"/>
      <c r="F112" s="57"/>
      <c r="G112" s="57"/>
      <c r="H112" s="116"/>
      <c r="I112" s="116"/>
      <c r="J112" s="116"/>
      <c r="K112" s="116"/>
      <c r="L112" s="116"/>
      <c r="O112" s="101" t="s">
        <v>57</v>
      </c>
    </row>
    <row r="113" spans="1:12" ht="18.75" customHeight="1">
      <c r="A113" s="39" t="s">
        <v>104</v>
      </c>
      <c r="B113" s="75">
        <v>100</v>
      </c>
      <c r="C113" s="35">
        <v>68.7</v>
      </c>
      <c r="D113" s="35">
        <v>24.5</v>
      </c>
      <c r="E113" s="35">
        <v>5.3</v>
      </c>
      <c r="F113" s="35">
        <v>0.8</v>
      </c>
      <c r="G113" s="35">
        <v>0.7</v>
      </c>
      <c r="H113" s="119"/>
      <c r="I113" s="119"/>
      <c r="J113" s="119"/>
      <c r="K113" s="119"/>
      <c r="L113" s="119"/>
    </row>
    <row r="114" spans="1:12" ht="12.75">
      <c r="A114" s="39" t="s">
        <v>105</v>
      </c>
      <c r="B114" s="75">
        <v>100</v>
      </c>
      <c r="C114" s="35">
        <v>68.2</v>
      </c>
      <c r="D114" s="35">
        <v>26.2</v>
      </c>
      <c r="E114" s="35">
        <v>3.3</v>
      </c>
      <c r="F114" s="35">
        <v>1.2</v>
      </c>
      <c r="G114" s="35">
        <v>1.2</v>
      </c>
      <c r="H114" s="119"/>
      <c r="I114" s="119"/>
      <c r="J114" s="119"/>
      <c r="K114" s="119"/>
      <c r="L114" s="119"/>
    </row>
    <row r="115" spans="1:12" ht="12.75">
      <c r="A115" s="39" t="s">
        <v>106</v>
      </c>
      <c r="B115" s="75">
        <v>100</v>
      </c>
      <c r="C115" s="35">
        <v>55.7</v>
      </c>
      <c r="D115" s="35">
        <v>36.2</v>
      </c>
      <c r="E115" s="35">
        <v>6.5</v>
      </c>
      <c r="F115" s="35">
        <v>0.1</v>
      </c>
      <c r="G115" s="35">
        <v>1.6</v>
      </c>
      <c r="H115" s="119"/>
      <c r="I115" s="119"/>
      <c r="J115" s="119"/>
      <c r="K115" s="119"/>
      <c r="L115" s="119"/>
    </row>
    <row r="116" spans="1:12" ht="12.75">
      <c r="A116" s="39" t="s">
        <v>103</v>
      </c>
      <c r="B116" s="75">
        <v>100</v>
      </c>
      <c r="C116" s="35">
        <v>60.2</v>
      </c>
      <c r="D116" s="35">
        <v>22.9</v>
      </c>
      <c r="E116" s="35">
        <v>12.8</v>
      </c>
      <c r="F116" s="35">
        <v>3.5</v>
      </c>
      <c r="G116" s="35">
        <v>0.7</v>
      </c>
      <c r="H116" s="119"/>
      <c r="I116" s="119"/>
      <c r="J116" s="119"/>
      <c r="K116" s="119"/>
      <c r="L116" s="119"/>
    </row>
    <row r="117" spans="1:12" ht="12.75">
      <c r="A117" s="39" t="s">
        <v>107</v>
      </c>
      <c r="B117" s="75">
        <v>100</v>
      </c>
      <c r="C117" s="35">
        <v>52.3</v>
      </c>
      <c r="D117" s="35">
        <v>34.2</v>
      </c>
      <c r="E117" s="35">
        <v>9.6</v>
      </c>
      <c r="F117" s="35">
        <v>2.6</v>
      </c>
      <c r="G117" s="35">
        <v>1.3</v>
      </c>
      <c r="H117" s="119"/>
      <c r="I117" s="119"/>
      <c r="J117" s="119"/>
      <c r="K117" s="119"/>
      <c r="L117" s="119"/>
    </row>
    <row r="118" spans="1:12" ht="12.75">
      <c r="A118" s="39" t="s">
        <v>108</v>
      </c>
      <c r="B118" s="75">
        <v>100</v>
      </c>
      <c r="C118" s="35">
        <v>63.4</v>
      </c>
      <c r="D118" s="35">
        <v>30.8</v>
      </c>
      <c r="E118" s="35">
        <v>2.8</v>
      </c>
      <c r="F118" s="35">
        <v>1.5</v>
      </c>
      <c r="G118" s="35">
        <v>1.6</v>
      </c>
      <c r="H118" s="119"/>
      <c r="I118" s="119"/>
      <c r="J118" s="119"/>
      <c r="K118" s="119"/>
      <c r="L118" s="119"/>
    </row>
    <row r="119" spans="1:12" ht="12.75">
      <c r="A119" s="58" t="s">
        <v>109</v>
      </c>
      <c r="B119" s="76">
        <v>100</v>
      </c>
      <c r="C119" s="42">
        <v>75.6</v>
      </c>
      <c r="D119" s="42">
        <v>16.4</v>
      </c>
      <c r="E119" s="42">
        <v>6</v>
      </c>
      <c r="F119" s="42">
        <v>0.6</v>
      </c>
      <c r="G119" s="42">
        <v>1.4</v>
      </c>
      <c r="H119" s="119"/>
      <c r="I119" s="119"/>
      <c r="J119" s="119"/>
      <c r="K119" s="119"/>
      <c r="L119" s="119"/>
    </row>
    <row r="122" ht="12.75">
      <c r="E122" s="101" t="s">
        <v>57</v>
      </c>
    </row>
  </sheetData>
  <sheetProtection/>
  <mergeCells count="7">
    <mergeCell ref="A82:G82"/>
    <mergeCell ref="A44:G44"/>
    <mergeCell ref="A1:G1"/>
    <mergeCell ref="A6:G6"/>
    <mergeCell ref="A3:A4"/>
    <mergeCell ref="B3:B4"/>
    <mergeCell ref="C3:G3"/>
  </mergeCells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3"/>
  <sheetViews>
    <sheetView zoomScale="90" zoomScaleNormal="90" workbookViewId="0" topLeftCell="A81">
      <selection activeCell="A19" sqref="A19:H19"/>
    </sheetView>
  </sheetViews>
  <sheetFormatPr defaultColWidth="9.00390625" defaultRowHeight="12.75"/>
  <cols>
    <col min="1" max="1" width="22.375" style="101" customWidth="1"/>
    <col min="2" max="2" width="13.875" style="101" customWidth="1"/>
    <col min="3" max="9" width="20.75390625" style="101" customWidth="1"/>
    <col min="10" max="10" width="9.125" style="100" customWidth="1"/>
    <col min="11" max="16384" width="9.125" style="101" customWidth="1"/>
  </cols>
  <sheetData>
    <row r="1" spans="1:9" ht="28.5" customHeight="1">
      <c r="A1" s="167" t="s">
        <v>152</v>
      </c>
      <c r="B1" s="167"/>
      <c r="C1" s="167"/>
      <c r="D1" s="167"/>
      <c r="E1" s="167"/>
      <c r="F1" s="167"/>
      <c r="G1" s="167"/>
      <c r="H1" s="167"/>
      <c r="I1" s="167"/>
    </row>
    <row r="2" spans="1:9" ht="12.75">
      <c r="A2" s="53"/>
      <c r="B2" s="171" t="s">
        <v>35</v>
      </c>
      <c r="C2" s="171"/>
      <c r="D2" s="171"/>
      <c r="E2" s="171"/>
      <c r="F2" s="171"/>
      <c r="G2" s="171"/>
      <c r="H2" s="171"/>
      <c r="I2" s="171"/>
    </row>
    <row r="3" spans="1:9" ht="35.25" customHeight="1">
      <c r="A3" s="158"/>
      <c r="B3" s="170" t="s">
        <v>154</v>
      </c>
      <c r="C3" s="162" t="s">
        <v>153</v>
      </c>
      <c r="D3" s="163"/>
      <c r="E3" s="163"/>
      <c r="F3" s="163"/>
      <c r="G3" s="163"/>
      <c r="H3" s="163"/>
      <c r="I3" s="163"/>
    </row>
    <row r="4" spans="1:9" ht="47.25" customHeight="1">
      <c r="A4" s="159"/>
      <c r="B4" s="170"/>
      <c r="C4" s="103" t="s">
        <v>155</v>
      </c>
      <c r="D4" s="104" t="s">
        <v>156</v>
      </c>
      <c r="E4" s="104" t="s">
        <v>157</v>
      </c>
      <c r="F4" s="105" t="s">
        <v>158</v>
      </c>
      <c r="G4" s="105" t="s">
        <v>159</v>
      </c>
      <c r="H4" s="106" t="s">
        <v>160</v>
      </c>
      <c r="I4" s="107" t="s">
        <v>161</v>
      </c>
    </row>
    <row r="5" spans="1:9" ht="12.75">
      <c r="A5" s="102" t="s">
        <v>19</v>
      </c>
      <c r="B5" s="30">
        <v>1</v>
      </c>
      <c r="C5" s="108">
        <v>2</v>
      </c>
      <c r="D5" s="30">
        <v>3</v>
      </c>
      <c r="E5" s="108">
        <v>4</v>
      </c>
      <c r="F5" s="30">
        <v>5</v>
      </c>
      <c r="G5" s="108">
        <v>6</v>
      </c>
      <c r="H5" s="30">
        <v>7</v>
      </c>
      <c r="I5" s="29">
        <v>8</v>
      </c>
    </row>
    <row r="6" spans="1:9" ht="15" customHeight="1">
      <c r="A6" s="168" t="s">
        <v>36</v>
      </c>
      <c r="B6" s="169"/>
      <c r="C6" s="169"/>
      <c r="D6" s="169"/>
      <c r="E6" s="169"/>
      <c r="F6" s="169"/>
      <c r="G6" s="169"/>
      <c r="H6" s="169"/>
      <c r="I6" s="169"/>
    </row>
    <row r="7" spans="1:10" ht="12.75">
      <c r="A7" s="33" t="s">
        <v>36</v>
      </c>
      <c r="B7" s="75">
        <v>100</v>
      </c>
      <c r="C7" s="35">
        <v>13.7</v>
      </c>
      <c r="D7" s="35">
        <v>15.8</v>
      </c>
      <c r="E7" s="35">
        <v>14</v>
      </c>
      <c r="F7" s="35">
        <v>26.7</v>
      </c>
      <c r="G7" s="35">
        <v>14.4</v>
      </c>
      <c r="H7" s="35">
        <v>7.7</v>
      </c>
      <c r="I7" s="35">
        <v>7.6</v>
      </c>
      <c r="J7" s="100" t="s">
        <v>57</v>
      </c>
    </row>
    <row r="8" spans="1:9" ht="12.75">
      <c r="A8" s="33" t="s">
        <v>110</v>
      </c>
      <c r="B8" s="75"/>
      <c r="C8" s="35"/>
      <c r="D8" s="35"/>
      <c r="E8" s="35"/>
      <c r="F8" s="35"/>
      <c r="G8" s="35"/>
      <c r="H8" s="35"/>
      <c r="I8" s="35"/>
    </row>
    <row r="9" spans="1:9" ht="12.75">
      <c r="A9" s="39" t="s">
        <v>111</v>
      </c>
      <c r="B9" s="75">
        <v>100</v>
      </c>
      <c r="C9" s="35">
        <v>10.7</v>
      </c>
      <c r="D9" s="35">
        <v>5.2</v>
      </c>
      <c r="E9" s="35">
        <v>15.2</v>
      </c>
      <c r="F9" s="35">
        <v>30.5</v>
      </c>
      <c r="G9" s="35">
        <v>18.1</v>
      </c>
      <c r="H9" s="35">
        <v>11.3</v>
      </c>
      <c r="I9" s="35">
        <v>9.1</v>
      </c>
    </row>
    <row r="10" spans="1:9" ht="12.75">
      <c r="A10" s="39" t="s">
        <v>112</v>
      </c>
      <c r="B10" s="75">
        <v>100</v>
      </c>
      <c r="C10" s="35">
        <v>15.2</v>
      </c>
      <c r="D10" s="35">
        <v>21</v>
      </c>
      <c r="E10" s="35">
        <v>13.4</v>
      </c>
      <c r="F10" s="35">
        <v>24.9</v>
      </c>
      <c r="G10" s="35">
        <v>12.6</v>
      </c>
      <c r="H10" s="35">
        <v>6</v>
      </c>
      <c r="I10" s="35">
        <v>6.9</v>
      </c>
    </row>
    <row r="11" spans="1:9" ht="12.75">
      <c r="A11" s="33" t="s">
        <v>113</v>
      </c>
      <c r="B11" s="75"/>
      <c r="C11" s="35"/>
      <c r="D11" s="35"/>
      <c r="E11" s="35"/>
      <c r="F11" s="35"/>
      <c r="G11" s="35"/>
      <c r="H11" s="35"/>
      <c r="I11" s="35"/>
    </row>
    <row r="12" spans="1:9" ht="12.75">
      <c r="A12" s="39" t="s">
        <v>37</v>
      </c>
      <c r="B12" s="75">
        <v>100</v>
      </c>
      <c r="C12" s="35">
        <v>8.2</v>
      </c>
      <c r="D12" s="35">
        <v>34.2</v>
      </c>
      <c r="E12" s="35">
        <v>1.2</v>
      </c>
      <c r="F12" s="35">
        <v>28.3</v>
      </c>
      <c r="G12" s="35">
        <v>21.1</v>
      </c>
      <c r="H12" s="35">
        <v>3.9</v>
      </c>
      <c r="I12" s="35">
        <v>3.1</v>
      </c>
    </row>
    <row r="13" spans="1:9" ht="12.75">
      <c r="A13" s="39" t="s">
        <v>38</v>
      </c>
      <c r="B13" s="75">
        <v>100</v>
      </c>
      <c r="C13" s="35">
        <v>30.5</v>
      </c>
      <c r="D13" s="35">
        <v>20.2</v>
      </c>
      <c r="E13" s="35">
        <v>1.2</v>
      </c>
      <c r="F13" s="35">
        <v>25.3</v>
      </c>
      <c r="G13" s="35">
        <v>12.9</v>
      </c>
      <c r="H13" s="35">
        <v>1</v>
      </c>
      <c r="I13" s="35">
        <v>8.8</v>
      </c>
    </row>
    <row r="14" spans="1:9" ht="12.75">
      <c r="A14" s="39" t="s">
        <v>39</v>
      </c>
      <c r="B14" s="75">
        <v>100</v>
      </c>
      <c r="C14" s="35">
        <v>17.9</v>
      </c>
      <c r="D14" s="35">
        <v>20.5</v>
      </c>
      <c r="E14" s="35">
        <v>1.2</v>
      </c>
      <c r="F14" s="35">
        <v>21.1</v>
      </c>
      <c r="G14" s="35">
        <v>17.2</v>
      </c>
      <c r="H14" s="35">
        <v>10.7</v>
      </c>
      <c r="I14" s="35">
        <v>11.3</v>
      </c>
    </row>
    <row r="15" spans="1:9" ht="12.75">
      <c r="A15" s="39" t="s">
        <v>40</v>
      </c>
      <c r="B15" s="75">
        <v>100</v>
      </c>
      <c r="C15" s="35">
        <v>11.7</v>
      </c>
      <c r="D15" s="35">
        <v>10.9</v>
      </c>
      <c r="E15" s="35">
        <v>3.3</v>
      </c>
      <c r="F15" s="35">
        <v>32</v>
      </c>
      <c r="G15" s="35">
        <v>25.5</v>
      </c>
      <c r="H15" s="35">
        <v>10.2</v>
      </c>
      <c r="I15" s="35">
        <v>6.3</v>
      </c>
    </row>
    <row r="16" spans="1:9" ht="12.75">
      <c r="A16" s="39" t="s">
        <v>41</v>
      </c>
      <c r="B16" s="75">
        <v>100</v>
      </c>
      <c r="C16" s="35">
        <v>15.4</v>
      </c>
      <c r="D16" s="35">
        <v>12.2</v>
      </c>
      <c r="E16" s="35">
        <v>4</v>
      </c>
      <c r="F16" s="35">
        <v>32.6</v>
      </c>
      <c r="G16" s="35">
        <v>18</v>
      </c>
      <c r="H16" s="35">
        <v>3.3</v>
      </c>
      <c r="I16" s="35">
        <v>14.5</v>
      </c>
    </row>
    <row r="17" spans="1:9" ht="12.75">
      <c r="A17" s="39" t="s">
        <v>42</v>
      </c>
      <c r="B17" s="75">
        <v>100</v>
      </c>
      <c r="C17" s="35">
        <v>10.4</v>
      </c>
      <c r="D17" s="35">
        <v>12.8</v>
      </c>
      <c r="E17" s="35">
        <v>6.3</v>
      </c>
      <c r="F17" s="35">
        <v>33.7</v>
      </c>
      <c r="G17" s="35">
        <v>18.4</v>
      </c>
      <c r="H17" s="35">
        <v>9.9</v>
      </c>
      <c r="I17" s="35">
        <v>8.6</v>
      </c>
    </row>
    <row r="18" spans="1:9" ht="12.75">
      <c r="A18" s="39" t="s">
        <v>43</v>
      </c>
      <c r="B18" s="75">
        <v>100</v>
      </c>
      <c r="C18" s="35">
        <v>8.2</v>
      </c>
      <c r="D18" s="35">
        <v>8.9</v>
      </c>
      <c r="E18" s="35">
        <v>7.7</v>
      </c>
      <c r="F18" s="35">
        <v>36.5</v>
      </c>
      <c r="G18" s="35">
        <v>17.8</v>
      </c>
      <c r="H18" s="35">
        <v>12.1</v>
      </c>
      <c r="I18" s="35">
        <v>8.9</v>
      </c>
    </row>
    <row r="19" spans="1:9" ht="12.75">
      <c r="A19" s="39" t="s">
        <v>44</v>
      </c>
      <c r="B19" s="75">
        <v>100</v>
      </c>
      <c r="C19" s="35">
        <v>8.8</v>
      </c>
      <c r="D19" s="35">
        <v>10.7</v>
      </c>
      <c r="E19" s="35">
        <v>11.4</v>
      </c>
      <c r="F19" s="35">
        <v>37.2</v>
      </c>
      <c r="G19" s="35">
        <v>11.2</v>
      </c>
      <c r="H19" s="35">
        <v>6.8</v>
      </c>
      <c r="I19" s="35">
        <v>14</v>
      </c>
    </row>
    <row r="20" spans="1:9" ht="12.75">
      <c r="A20" s="39" t="s">
        <v>45</v>
      </c>
      <c r="B20" s="75">
        <v>100</v>
      </c>
      <c r="C20" s="35">
        <v>14.8</v>
      </c>
      <c r="D20" s="35">
        <v>11.3</v>
      </c>
      <c r="E20" s="35">
        <v>12.8</v>
      </c>
      <c r="F20" s="35">
        <v>27.3</v>
      </c>
      <c r="G20" s="35">
        <v>17.8</v>
      </c>
      <c r="H20" s="35">
        <v>10.4</v>
      </c>
      <c r="I20" s="35">
        <v>5.6</v>
      </c>
    </row>
    <row r="21" spans="1:9" ht="12.75">
      <c r="A21" s="40" t="s">
        <v>94</v>
      </c>
      <c r="B21" s="75">
        <v>100</v>
      </c>
      <c r="C21" s="35">
        <v>14.7</v>
      </c>
      <c r="D21" s="35">
        <v>16.3</v>
      </c>
      <c r="E21" s="35">
        <v>31.1</v>
      </c>
      <c r="F21" s="35">
        <v>18.4</v>
      </c>
      <c r="G21" s="35">
        <v>6.9</v>
      </c>
      <c r="H21" s="35">
        <v>7.6</v>
      </c>
      <c r="I21" s="35">
        <v>4.8</v>
      </c>
    </row>
    <row r="22" spans="1:9" ht="12.75">
      <c r="A22" s="33" t="s">
        <v>114</v>
      </c>
      <c r="B22" s="75"/>
      <c r="C22" s="35"/>
      <c r="D22" s="35"/>
      <c r="E22" s="35"/>
      <c r="F22" s="35"/>
      <c r="G22" s="35"/>
      <c r="H22" s="35"/>
      <c r="I22" s="35"/>
    </row>
    <row r="23" spans="1:9" ht="22.5">
      <c r="A23" s="39" t="s">
        <v>46</v>
      </c>
      <c r="B23" s="75">
        <v>100</v>
      </c>
      <c r="C23" s="35">
        <v>14.7</v>
      </c>
      <c r="D23" s="35">
        <v>23.9</v>
      </c>
      <c r="E23" s="35">
        <v>5.5</v>
      </c>
      <c r="F23" s="35">
        <v>25.3</v>
      </c>
      <c r="G23" s="35">
        <v>20.6</v>
      </c>
      <c r="H23" s="35">
        <v>5.4</v>
      </c>
      <c r="I23" s="35">
        <v>4.6</v>
      </c>
    </row>
    <row r="24" spans="1:9" ht="12.75">
      <c r="A24" s="39" t="s">
        <v>128</v>
      </c>
      <c r="B24" s="75">
        <v>100</v>
      </c>
      <c r="C24" s="35">
        <v>13.2</v>
      </c>
      <c r="D24" s="35">
        <v>14</v>
      </c>
      <c r="E24" s="35">
        <v>9.9</v>
      </c>
      <c r="F24" s="35">
        <v>30.4</v>
      </c>
      <c r="G24" s="35">
        <v>14.6</v>
      </c>
      <c r="H24" s="35">
        <v>7.6</v>
      </c>
      <c r="I24" s="35">
        <v>10.4</v>
      </c>
    </row>
    <row r="25" spans="1:9" ht="12.75">
      <c r="A25" s="39" t="s">
        <v>47</v>
      </c>
      <c r="B25" s="75">
        <v>100</v>
      </c>
      <c r="C25" s="35">
        <v>12.7</v>
      </c>
      <c r="D25" s="35">
        <v>16.9</v>
      </c>
      <c r="E25" s="35">
        <v>35.6</v>
      </c>
      <c r="F25" s="35">
        <v>13.9</v>
      </c>
      <c r="G25" s="35">
        <v>7.9</v>
      </c>
      <c r="H25" s="35">
        <v>8</v>
      </c>
      <c r="I25" s="35">
        <v>5</v>
      </c>
    </row>
    <row r="26" spans="1:9" ht="12.75">
      <c r="A26" s="39" t="s">
        <v>48</v>
      </c>
      <c r="B26" s="75">
        <v>100</v>
      </c>
      <c r="C26" s="35">
        <v>16.8</v>
      </c>
      <c r="D26" s="35">
        <v>10.1</v>
      </c>
      <c r="E26" s="35">
        <v>8.8</v>
      </c>
      <c r="F26" s="35">
        <v>34.2</v>
      </c>
      <c r="G26" s="35">
        <v>15.8</v>
      </c>
      <c r="H26" s="35">
        <v>12</v>
      </c>
      <c r="I26" s="35">
        <v>2.4</v>
      </c>
    </row>
    <row r="27" spans="1:9" ht="12.75">
      <c r="A27" s="33" t="s">
        <v>115</v>
      </c>
      <c r="B27" s="75"/>
      <c r="C27" s="35"/>
      <c r="D27" s="35"/>
      <c r="E27" s="35"/>
      <c r="F27" s="35"/>
      <c r="G27" s="35"/>
      <c r="H27" s="35"/>
      <c r="I27" s="35"/>
    </row>
    <row r="28" spans="1:9" ht="22.5">
      <c r="A28" s="39" t="s">
        <v>95</v>
      </c>
      <c r="B28" s="75">
        <v>100</v>
      </c>
      <c r="C28" s="35">
        <v>12.3</v>
      </c>
      <c r="D28" s="35">
        <v>33</v>
      </c>
      <c r="E28" s="35">
        <v>5.6</v>
      </c>
      <c r="F28" s="35">
        <v>16.7</v>
      </c>
      <c r="G28" s="35">
        <v>29.8</v>
      </c>
      <c r="H28" s="35">
        <v>2.7</v>
      </c>
      <c r="I28" s="35" t="s">
        <v>0</v>
      </c>
    </row>
    <row r="29" spans="1:9" ht="12.75">
      <c r="A29" s="39" t="s">
        <v>96</v>
      </c>
      <c r="B29" s="75">
        <v>100</v>
      </c>
      <c r="C29" s="35">
        <v>16</v>
      </c>
      <c r="D29" s="35">
        <v>10.9</v>
      </c>
      <c r="E29" s="35">
        <v>11.5</v>
      </c>
      <c r="F29" s="35">
        <v>27.8</v>
      </c>
      <c r="G29" s="35">
        <v>18.6</v>
      </c>
      <c r="H29" s="35">
        <v>8.6</v>
      </c>
      <c r="I29" s="35">
        <v>6.8</v>
      </c>
    </row>
    <row r="30" spans="1:9" ht="22.5">
      <c r="A30" s="39" t="s">
        <v>97</v>
      </c>
      <c r="B30" s="75">
        <v>100</v>
      </c>
      <c r="C30" s="35">
        <v>17.6</v>
      </c>
      <c r="D30" s="35">
        <v>16.9</v>
      </c>
      <c r="E30" s="35">
        <v>5.4</v>
      </c>
      <c r="F30" s="35">
        <v>14</v>
      </c>
      <c r="G30" s="35">
        <v>28.2</v>
      </c>
      <c r="H30" s="35">
        <v>8.1</v>
      </c>
      <c r="I30" s="35">
        <v>9.8</v>
      </c>
    </row>
    <row r="31" spans="1:9" ht="33.75">
      <c r="A31" s="39" t="s">
        <v>98</v>
      </c>
      <c r="B31" s="75">
        <v>100</v>
      </c>
      <c r="C31" s="35">
        <v>13.2</v>
      </c>
      <c r="D31" s="35">
        <v>16.5</v>
      </c>
      <c r="E31" s="35">
        <v>17.1</v>
      </c>
      <c r="F31" s="35">
        <v>32.5</v>
      </c>
      <c r="G31" s="35">
        <v>11.4</v>
      </c>
      <c r="H31" s="35">
        <v>6.3</v>
      </c>
      <c r="I31" s="35">
        <v>3.1</v>
      </c>
    </row>
    <row r="32" spans="1:9" ht="22.5">
      <c r="A32" s="39" t="s">
        <v>99</v>
      </c>
      <c r="B32" s="75">
        <v>100</v>
      </c>
      <c r="C32" s="35">
        <v>12.8</v>
      </c>
      <c r="D32" s="35">
        <v>17.6</v>
      </c>
      <c r="E32" s="35">
        <v>15.3</v>
      </c>
      <c r="F32" s="35">
        <v>26.2</v>
      </c>
      <c r="G32" s="35">
        <v>12.2</v>
      </c>
      <c r="H32" s="35">
        <v>8.2</v>
      </c>
      <c r="I32" s="35">
        <v>7.6</v>
      </c>
    </row>
    <row r="33" spans="1:9" ht="22.5">
      <c r="A33" s="39" t="s">
        <v>100</v>
      </c>
      <c r="B33" s="75">
        <v>100</v>
      </c>
      <c r="C33" s="35">
        <v>9.6</v>
      </c>
      <c r="D33" s="35">
        <v>18.9</v>
      </c>
      <c r="E33" s="35">
        <v>14.8</v>
      </c>
      <c r="F33" s="35">
        <v>19.2</v>
      </c>
      <c r="G33" s="35">
        <v>7.4</v>
      </c>
      <c r="H33" s="35">
        <v>8.9</v>
      </c>
      <c r="I33" s="35">
        <v>21.2</v>
      </c>
    </row>
    <row r="34" spans="1:9" ht="12.75">
      <c r="A34" s="39" t="s">
        <v>101</v>
      </c>
      <c r="B34" s="75">
        <v>100</v>
      </c>
      <c r="C34" s="35" t="s">
        <v>0</v>
      </c>
      <c r="D34" s="35" t="s">
        <v>0</v>
      </c>
      <c r="E34" s="35" t="s">
        <v>0</v>
      </c>
      <c r="F34" s="35" t="s">
        <v>0</v>
      </c>
      <c r="G34" s="35" t="s">
        <v>0</v>
      </c>
      <c r="H34" s="35" t="s">
        <v>0</v>
      </c>
      <c r="I34" s="35" t="s">
        <v>0</v>
      </c>
    </row>
    <row r="35" spans="1:9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</row>
    <row r="36" spans="1:9" ht="12.75">
      <c r="A36" s="33" t="s">
        <v>116</v>
      </c>
      <c r="B36" s="75"/>
      <c r="C36" s="35"/>
      <c r="D36" s="35"/>
      <c r="E36" s="35"/>
      <c r="F36" s="35"/>
      <c r="G36" s="35"/>
      <c r="H36" s="35"/>
      <c r="I36" s="35"/>
    </row>
    <row r="37" spans="1:9" ht="22.5">
      <c r="A37" s="39" t="s">
        <v>104</v>
      </c>
      <c r="B37" s="75">
        <v>100</v>
      </c>
      <c r="C37" s="35">
        <v>12.7</v>
      </c>
      <c r="D37" s="35">
        <v>12.7</v>
      </c>
      <c r="E37" s="35">
        <v>4.2</v>
      </c>
      <c r="F37" s="35">
        <v>36.3</v>
      </c>
      <c r="G37" s="35">
        <v>16.4</v>
      </c>
      <c r="H37" s="35">
        <v>11.5</v>
      </c>
      <c r="I37" s="35">
        <v>6.2</v>
      </c>
    </row>
    <row r="38" spans="1:9" ht="12.75">
      <c r="A38" s="39" t="s">
        <v>105</v>
      </c>
      <c r="B38" s="75">
        <v>100</v>
      </c>
      <c r="C38" s="35">
        <v>11.4</v>
      </c>
      <c r="D38" s="35">
        <v>10.3</v>
      </c>
      <c r="E38" s="35">
        <v>7.6</v>
      </c>
      <c r="F38" s="35">
        <v>30.8</v>
      </c>
      <c r="G38" s="35">
        <v>20.2</v>
      </c>
      <c r="H38" s="35">
        <v>5.4</v>
      </c>
      <c r="I38" s="35">
        <v>14.2</v>
      </c>
    </row>
    <row r="39" spans="1:9" ht="12.75">
      <c r="A39" s="39" t="s">
        <v>106</v>
      </c>
      <c r="B39" s="75">
        <v>100</v>
      </c>
      <c r="C39" s="35">
        <v>13</v>
      </c>
      <c r="D39" s="35">
        <v>22.6</v>
      </c>
      <c r="E39" s="35">
        <v>10.4</v>
      </c>
      <c r="F39" s="35">
        <v>18.9</v>
      </c>
      <c r="G39" s="35">
        <v>19.2</v>
      </c>
      <c r="H39" s="35">
        <v>3.9</v>
      </c>
      <c r="I39" s="35">
        <v>12</v>
      </c>
    </row>
    <row r="40" spans="1:9" ht="12.75">
      <c r="A40" s="39" t="s">
        <v>103</v>
      </c>
      <c r="B40" s="75">
        <v>100</v>
      </c>
      <c r="C40" s="35">
        <v>20.7</v>
      </c>
      <c r="D40" s="35">
        <v>24.1</v>
      </c>
      <c r="E40" s="35">
        <v>1.4</v>
      </c>
      <c r="F40" s="35">
        <v>26.6</v>
      </c>
      <c r="G40" s="35">
        <v>22</v>
      </c>
      <c r="H40" s="35">
        <v>0.7</v>
      </c>
      <c r="I40" s="35">
        <v>4.5</v>
      </c>
    </row>
    <row r="41" spans="1:9" ht="12.75">
      <c r="A41" s="39" t="s">
        <v>107</v>
      </c>
      <c r="B41" s="75">
        <v>100</v>
      </c>
      <c r="C41" s="35">
        <v>14.3</v>
      </c>
      <c r="D41" s="35">
        <v>16.2</v>
      </c>
      <c r="E41" s="35">
        <v>31.1</v>
      </c>
      <c r="F41" s="35">
        <v>18.1</v>
      </c>
      <c r="G41" s="35">
        <v>7.2</v>
      </c>
      <c r="H41" s="35">
        <v>7.2</v>
      </c>
      <c r="I41" s="35">
        <v>5.8</v>
      </c>
    </row>
    <row r="42" spans="1:9" ht="12.75">
      <c r="A42" s="39" t="s">
        <v>108</v>
      </c>
      <c r="B42" s="75">
        <v>100</v>
      </c>
      <c r="C42" s="35">
        <v>27.3</v>
      </c>
      <c r="D42" s="35">
        <v>4.7</v>
      </c>
      <c r="E42" s="35">
        <v>16.9</v>
      </c>
      <c r="F42" s="35">
        <v>24.6</v>
      </c>
      <c r="G42" s="35">
        <v>12.7</v>
      </c>
      <c r="H42" s="35">
        <v>4.2</v>
      </c>
      <c r="I42" s="35">
        <v>9.7</v>
      </c>
    </row>
    <row r="43" spans="1:9" ht="12.75">
      <c r="A43" s="39" t="s">
        <v>109</v>
      </c>
      <c r="B43" s="75">
        <v>100</v>
      </c>
      <c r="C43" s="35">
        <v>8.5</v>
      </c>
      <c r="D43" s="35">
        <v>18.2</v>
      </c>
      <c r="E43" s="35">
        <v>16.6</v>
      </c>
      <c r="F43" s="35">
        <v>26.8</v>
      </c>
      <c r="G43" s="35">
        <v>5.6</v>
      </c>
      <c r="H43" s="35">
        <v>15.2</v>
      </c>
      <c r="I43" s="35">
        <v>9.1</v>
      </c>
    </row>
    <row r="44" spans="1:9" ht="26.25" customHeight="1">
      <c r="A44" s="149" t="s">
        <v>131</v>
      </c>
      <c r="B44" s="149"/>
      <c r="C44" s="149"/>
      <c r="D44" s="149"/>
      <c r="E44" s="149"/>
      <c r="F44" s="149"/>
      <c r="G44" s="149"/>
      <c r="H44" s="149"/>
      <c r="I44" s="149"/>
    </row>
    <row r="45" spans="1:9" ht="12.75">
      <c r="A45" s="33" t="s">
        <v>36</v>
      </c>
      <c r="B45" s="75">
        <v>100</v>
      </c>
      <c r="C45" s="35">
        <v>15.8</v>
      </c>
      <c r="D45" s="35">
        <v>17.3</v>
      </c>
      <c r="E45" s="35">
        <v>17.6</v>
      </c>
      <c r="F45" s="35">
        <v>22.2</v>
      </c>
      <c r="G45" s="35">
        <v>16.9</v>
      </c>
      <c r="H45" s="35">
        <v>7</v>
      </c>
      <c r="I45" s="35">
        <v>3.2</v>
      </c>
    </row>
    <row r="46" spans="1:9" ht="12.75">
      <c r="A46" s="33" t="s">
        <v>110</v>
      </c>
      <c r="B46" s="75"/>
      <c r="C46" s="35"/>
      <c r="D46" s="35"/>
      <c r="E46" s="35"/>
      <c r="F46" s="35"/>
      <c r="G46" s="35"/>
      <c r="H46" s="35"/>
      <c r="I46" s="35"/>
    </row>
    <row r="47" spans="1:9" ht="12.75">
      <c r="A47" s="39" t="s">
        <v>111</v>
      </c>
      <c r="B47" s="75">
        <v>100</v>
      </c>
      <c r="C47" s="35">
        <v>11.3</v>
      </c>
      <c r="D47" s="35">
        <v>6.1</v>
      </c>
      <c r="E47" s="35">
        <v>22.3</v>
      </c>
      <c r="F47" s="35">
        <v>21.3</v>
      </c>
      <c r="G47" s="35">
        <v>24.5</v>
      </c>
      <c r="H47" s="35">
        <v>10.4</v>
      </c>
      <c r="I47" s="35">
        <v>3.9</v>
      </c>
    </row>
    <row r="48" spans="1:9" ht="12.75">
      <c r="A48" s="39" t="s">
        <v>112</v>
      </c>
      <c r="B48" s="75">
        <v>100</v>
      </c>
      <c r="C48" s="35">
        <v>17.7</v>
      </c>
      <c r="D48" s="35">
        <v>22.1</v>
      </c>
      <c r="E48" s="35">
        <v>15.5</v>
      </c>
      <c r="F48" s="35">
        <v>22.6</v>
      </c>
      <c r="G48" s="35">
        <v>13.6</v>
      </c>
      <c r="H48" s="35">
        <v>5.6</v>
      </c>
      <c r="I48" s="35">
        <v>2.8</v>
      </c>
    </row>
    <row r="49" spans="1:9" ht="12.75">
      <c r="A49" s="33" t="s">
        <v>113</v>
      </c>
      <c r="B49" s="75"/>
      <c r="C49" s="35"/>
      <c r="D49" s="35"/>
      <c r="E49" s="35"/>
      <c r="F49" s="35"/>
      <c r="G49" s="35"/>
      <c r="H49" s="35"/>
      <c r="I49" s="35"/>
    </row>
    <row r="50" spans="1:9" ht="12.75">
      <c r="A50" s="39" t="s">
        <v>37</v>
      </c>
      <c r="B50" s="75">
        <v>100</v>
      </c>
      <c r="C50" s="35">
        <v>9.9</v>
      </c>
      <c r="D50" s="35">
        <v>33.1</v>
      </c>
      <c r="E50" s="35">
        <v>3.1</v>
      </c>
      <c r="F50" s="35">
        <v>19.4</v>
      </c>
      <c r="G50" s="35">
        <v>17</v>
      </c>
      <c r="H50" s="35">
        <v>9.8</v>
      </c>
      <c r="I50" s="35">
        <v>7.7</v>
      </c>
    </row>
    <row r="51" spans="1:9" ht="12.75">
      <c r="A51" s="39" t="s">
        <v>38</v>
      </c>
      <c r="B51" s="75">
        <v>100</v>
      </c>
      <c r="C51" s="35">
        <v>23</v>
      </c>
      <c r="D51" s="35">
        <v>17.2</v>
      </c>
      <c r="E51" s="35">
        <v>2</v>
      </c>
      <c r="F51" s="35">
        <v>26.8</v>
      </c>
      <c r="G51" s="35">
        <v>20.8</v>
      </c>
      <c r="H51" s="35">
        <v>1.6</v>
      </c>
      <c r="I51" s="35">
        <v>8.5</v>
      </c>
    </row>
    <row r="52" spans="1:9" ht="12.75">
      <c r="A52" s="39" t="s">
        <v>39</v>
      </c>
      <c r="B52" s="75">
        <v>100</v>
      </c>
      <c r="C52" s="35">
        <v>16.2</v>
      </c>
      <c r="D52" s="35">
        <v>27.8</v>
      </c>
      <c r="E52" s="35" t="s">
        <v>0</v>
      </c>
      <c r="F52" s="35">
        <v>21.9</v>
      </c>
      <c r="G52" s="35">
        <v>18.3</v>
      </c>
      <c r="H52" s="35">
        <v>10.6</v>
      </c>
      <c r="I52" s="35">
        <v>5.1</v>
      </c>
    </row>
    <row r="53" spans="1:9" ht="12.75">
      <c r="A53" s="39" t="s">
        <v>40</v>
      </c>
      <c r="B53" s="75">
        <v>100</v>
      </c>
      <c r="C53" s="35">
        <v>14.8</v>
      </c>
      <c r="D53" s="35">
        <v>15.2</v>
      </c>
      <c r="E53" s="35">
        <v>4.8</v>
      </c>
      <c r="F53" s="35">
        <v>25</v>
      </c>
      <c r="G53" s="35">
        <v>31.2</v>
      </c>
      <c r="H53" s="35">
        <v>3</v>
      </c>
      <c r="I53" s="35">
        <v>6</v>
      </c>
    </row>
    <row r="54" spans="1:9" ht="12.75">
      <c r="A54" s="39" t="s">
        <v>41</v>
      </c>
      <c r="B54" s="75">
        <v>100</v>
      </c>
      <c r="C54" s="35">
        <v>23.2</v>
      </c>
      <c r="D54" s="35">
        <v>18</v>
      </c>
      <c r="E54" s="35">
        <v>7.7</v>
      </c>
      <c r="F54" s="35">
        <v>17.8</v>
      </c>
      <c r="G54" s="35">
        <v>22.5</v>
      </c>
      <c r="H54" s="35">
        <v>4.5</v>
      </c>
      <c r="I54" s="35">
        <v>6.3</v>
      </c>
    </row>
    <row r="55" spans="1:9" ht="12.75">
      <c r="A55" s="39" t="s">
        <v>42</v>
      </c>
      <c r="B55" s="75">
        <v>100</v>
      </c>
      <c r="C55" s="35">
        <v>12.9</v>
      </c>
      <c r="D55" s="35">
        <v>17.2</v>
      </c>
      <c r="E55" s="35">
        <v>3.6</v>
      </c>
      <c r="F55" s="35">
        <v>29.5</v>
      </c>
      <c r="G55" s="35">
        <v>24.6</v>
      </c>
      <c r="H55" s="35">
        <v>9.9</v>
      </c>
      <c r="I55" s="35">
        <v>2.4</v>
      </c>
    </row>
    <row r="56" spans="1:9" ht="12.75">
      <c r="A56" s="39" t="s">
        <v>43</v>
      </c>
      <c r="B56" s="75">
        <v>100</v>
      </c>
      <c r="C56" s="35">
        <v>7</v>
      </c>
      <c r="D56" s="35">
        <v>12.4</v>
      </c>
      <c r="E56" s="35">
        <v>11.9</v>
      </c>
      <c r="F56" s="35">
        <v>33.7</v>
      </c>
      <c r="G56" s="35">
        <v>20.1</v>
      </c>
      <c r="H56" s="35">
        <v>14.9</v>
      </c>
      <c r="I56" s="35" t="s">
        <v>0</v>
      </c>
    </row>
    <row r="57" spans="1:9" ht="12.75">
      <c r="A57" s="39" t="s">
        <v>44</v>
      </c>
      <c r="B57" s="75">
        <v>100</v>
      </c>
      <c r="C57" s="35">
        <v>9.8</v>
      </c>
      <c r="D57" s="35">
        <v>11.7</v>
      </c>
      <c r="E57" s="35">
        <v>11.6</v>
      </c>
      <c r="F57" s="35">
        <v>40.3</v>
      </c>
      <c r="G57" s="35">
        <v>16.1</v>
      </c>
      <c r="H57" s="35">
        <v>6.2</v>
      </c>
      <c r="I57" s="35">
        <v>4.3</v>
      </c>
    </row>
    <row r="58" spans="1:9" ht="12.75">
      <c r="A58" s="39" t="s">
        <v>45</v>
      </c>
      <c r="B58" s="75">
        <v>100</v>
      </c>
      <c r="C58" s="35">
        <v>21.1</v>
      </c>
      <c r="D58" s="35">
        <v>10.2</v>
      </c>
      <c r="E58" s="35">
        <v>13.3</v>
      </c>
      <c r="F58" s="35">
        <v>17.9</v>
      </c>
      <c r="G58" s="35">
        <v>26.4</v>
      </c>
      <c r="H58" s="35">
        <v>11</v>
      </c>
      <c r="I58" s="35" t="s">
        <v>0</v>
      </c>
    </row>
    <row r="59" spans="1:9" ht="12.75">
      <c r="A59" s="40" t="s">
        <v>94</v>
      </c>
      <c r="B59" s="75">
        <v>100</v>
      </c>
      <c r="C59" s="35">
        <v>16.6</v>
      </c>
      <c r="D59" s="35">
        <v>17</v>
      </c>
      <c r="E59" s="35">
        <v>35</v>
      </c>
      <c r="F59" s="35">
        <v>16.3</v>
      </c>
      <c r="G59" s="35">
        <v>8.2</v>
      </c>
      <c r="H59" s="35">
        <v>5.4</v>
      </c>
      <c r="I59" s="35">
        <v>1.4</v>
      </c>
    </row>
    <row r="60" spans="1:9" ht="12.75">
      <c r="A60" s="33" t="s">
        <v>114</v>
      </c>
      <c r="B60" s="75"/>
      <c r="C60" s="35"/>
      <c r="D60" s="35"/>
      <c r="E60" s="35"/>
      <c r="F60" s="35"/>
      <c r="G60" s="35"/>
      <c r="H60" s="35"/>
      <c r="I60" s="35"/>
    </row>
    <row r="61" spans="1:9" ht="22.5">
      <c r="A61" s="39" t="s">
        <v>46</v>
      </c>
      <c r="B61" s="75">
        <v>100</v>
      </c>
      <c r="C61" s="35">
        <v>14.9</v>
      </c>
      <c r="D61" s="35">
        <v>21.6</v>
      </c>
      <c r="E61" s="35">
        <v>7.5</v>
      </c>
      <c r="F61" s="35">
        <v>19.5</v>
      </c>
      <c r="G61" s="35">
        <v>22.6</v>
      </c>
      <c r="H61" s="35">
        <v>8.3</v>
      </c>
      <c r="I61" s="35">
        <v>5.6</v>
      </c>
    </row>
    <row r="62" spans="1:9" ht="12.75">
      <c r="A62" s="39" t="s">
        <v>128</v>
      </c>
      <c r="B62" s="75">
        <v>100</v>
      </c>
      <c r="C62" s="35">
        <v>16</v>
      </c>
      <c r="D62" s="35">
        <v>16.8</v>
      </c>
      <c r="E62" s="35">
        <v>11.2</v>
      </c>
      <c r="F62" s="35">
        <v>26.1</v>
      </c>
      <c r="G62" s="35">
        <v>20.4</v>
      </c>
      <c r="H62" s="35">
        <v>6.3</v>
      </c>
      <c r="I62" s="35">
        <v>3.2</v>
      </c>
    </row>
    <row r="63" spans="1:9" ht="12.75">
      <c r="A63" s="39" t="s">
        <v>47</v>
      </c>
      <c r="B63" s="75">
        <v>100</v>
      </c>
      <c r="C63" s="35">
        <v>15.4</v>
      </c>
      <c r="D63" s="35">
        <v>18</v>
      </c>
      <c r="E63" s="35">
        <v>41.4</v>
      </c>
      <c r="F63" s="35">
        <v>12.5</v>
      </c>
      <c r="G63" s="35">
        <v>6.4</v>
      </c>
      <c r="H63" s="35">
        <v>5.1</v>
      </c>
      <c r="I63" s="35">
        <v>1.2</v>
      </c>
    </row>
    <row r="64" spans="1:9" ht="12.75">
      <c r="A64" s="39" t="s">
        <v>48</v>
      </c>
      <c r="B64" s="75">
        <v>100</v>
      </c>
      <c r="C64" s="35">
        <v>17</v>
      </c>
      <c r="D64" s="35">
        <v>13</v>
      </c>
      <c r="E64" s="35">
        <v>9.6</v>
      </c>
      <c r="F64" s="35">
        <v>28.1</v>
      </c>
      <c r="G64" s="35">
        <v>14.1</v>
      </c>
      <c r="H64" s="35">
        <v>14.1</v>
      </c>
      <c r="I64" s="35">
        <v>4.1</v>
      </c>
    </row>
    <row r="65" spans="1:9" ht="12.75">
      <c r="A65" s="33" t="s">
        <v>115</v>
      </c>
      <c r="B65" s="75"/>
      <c r="C65" s="35"/>
      <c r="D65" s="35"/>
      <c r="E65" s="35"/>
      <c r="F65" s="35"/>
      <c r="G65" s="35"/>
      <c r="H65" s="35"/>
      <c r="I65" s="35"/>
    </row>
    <row r="66" spans="1:9" ht="22.5">
      <c r="A66" s="39" t="s">
        <v>95</v>
      </c>
      <c r="B66" s="75">
        <v>100</v>
      </c>
      <c r="C66" s="35">
        <v>14.1</v>
      </c>
      <c r="D66" s="35">
        <v>32.8</v>
      </c>
      <c r="E66" s="35">
        <v>6.3</v>
      </c>
      <c r="F66" s="35">
        <v>9.6</v>
      </c>
      <c r="G66" s="35">
        <v>34.1</v>
      </c>
      <c r="H66" s="35">
        <v>3.1</v>
      </c>
      <c r="I66" s="35" t="s">
        <v>0</v>
      </c>
    </row>
    <row r="67" spans="1:9" ht="12.75">
      <c r="A67" s="39" t="s">
        <v>96</v>
      </c>
      <c r="B67" s="75">
        <v>100</v>
      </c>
      <c r="C67" s="35">
        <v>18.9</v>
      </c>
      <c r="D67" s="35">
        <v>12.4</v>
      </c>
      <c r="E67" s="35">
        <v>13.8</v>
      </c>
      <c r="F67" s="35">
        <v>23.9</v>
      </c>
      <c r="G67" s="35">
        <v>22</v>
      </c>
      <c r="H67" s="35">
        <v>6.4</v>
      </c>
      <c r="I67" s="35">
        <v>2.6</v>
      </c>
    </row>
    <row r="68" spans="1:9" ht="22.5">
      <c r="A68" s="39" t="s">
        <v>97</v>
      </c>
      <c r="B68" s="75">
        <v>100</v>
      </c>
      <c r="C68" s="35">
        <v>14.5</v>
      </c>
      <c r="D68" s="35">
        <v>8.7</v>
      </c>
      <c r="E68" s="35">
        <v>11.2</v>
      </c>
      <c r="F68" s="35">
        <v>15.5</v>
      </c>
      <c r="G68" s="35">
        <v>30.3</v>
      </c>
      <c r="H68" s="35">
        <v>8.5</v>
      </c>
      <c r="I68" s="35">
        <v>11.3</v>
      </c>
    </row>
    <row r="69" spans="1:9" ht="33.75">
      <c r="A69" s="39" t="s">
        <v>98</v>
      </c>
      <c r="B69" s="75">
        <v>100</v>
      </c>
      <c r="C69" s="35">
        <v>15.7</v>
      </c>
      <c r="D69" s="35">
        <v>16.6</v>
      </c>
      <c r="E69" s="35">
        <v>20.4</v>
      </c>
      <c r="F69" s="35">
        <v>24.3</v>
      </c>
      <c r="G69" s="35">
        <v>14.8</v>
      </c>
      <c r="H69" s="35">
        <v>6.9</v>
      </c>
      <c r="I69" s="35">
        <v>1.3</v>
      </c>
    </row>
    <row r="70" spans="1:9" ht="22.5">
      <c r="A70" s="39" t="s">
        <v>99</v>
      </c>
      <c r="B70" s="75">
        <v>100</v>
      </c>
      <c r="C70" s="35">
        <v>13.2</v>
      </c>
      <c r="D70" s="35">
        <v>24.5</v>
      </c>
      <c r="E70" s="35">
        <v>18.5</v>
      </c>
      <c r="F70" s="35">
        <v>22.3</v>
      </c>
      <c r="G70" s="35">
        <v>10.2</v>
      </c>
      <c r="H70" s="35">
        <v>7.9</v>
      </c>
      <c r="I70" s="35">
        <v>3.4</v>
      </c>
    </row>
    <row r="71" spans="1:9" ht="22.5">
      <c r="A71" s="39" t="s">
        <v>100</v>
      </c>
      <c r="B71" s="75">
        <v>100</v>
      </c>
      <c r="C71" s="35">
        <v>12.9</v>
      </c>
      <c r="D71" s="35">
        <v>21.1</v>
      </c>
      <c r="E71" s="35">
        <v>25.2</v>
      </c>
      <c r="F71" s="35">
        <v>16.1</v>
      </c>
      <c r="G71" s="35">
        <v>9.4</v>
      </c>
      <c r="H71" s="35">
        <v>8</v>
      </c>
      <c r="I71" s="35">
        <v>7.3</v>
      </c>
    </row>
    <row r="72" spans="1:9" ht="12.75">
      <c r="A72" s="39" t="s">
        <v>101</v>
      </c>
      <c r="B72" s="75">
        <v>100</v>
      </c>
      <c r="C72" s="35" t="s">
        <v>0</v>
      </c>
      <c r="D72" s="35" t="s">
        <v>0</v>
      </c>
      <c r="E72" s="35" t="s">
        <v>0</v>
      </c>
      <c r="F72" s="35" t="s">
        <v>0</v>
      </c>
      <c r="G72" s="35" t="s">
        <v>0</v>
      </c>
      <c r="H72" s="35" t="s">
        <v>0</v>
      </c>
      <c r="I72" s="35" t="s">
        <v>0</v>
      </c>
    </row>
    <row r="73" spans="1:9" ht="22.5">
      <c r="A73" s="39" t="s">
        <v>102</v>
      </c>
      <c r="B73" s="75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</row>
    <row r="74" spans="1:9" ht="12.75">
      <c r="A74" s="33" t="s">
        <v>116</v>
      </c>
      <c r="B74" s="75"/>
      <c r="C74" s="35"/>
      <c r="D74" s="35"/>
      <c r="E74" s="35"/>
      <c r="F74" s="35"/>
      <c r="G74" s="35"/>
      <c r="H74" s="35"/>
      <c r="I74" s="35"/>
    </row>
    <row r="75" spans="1:9" ht="22.5">
      <c r="A75" s="39" t="s">
        <v>104</v>
      </c>
      <c r="B75" s="75">
        <v>100</v>
      </c>
      <c r="C75" s="35">
        <v>13.8</v>
      </c>
      <c r="D75" s="35">
        <v>15.5</v>
      </c>
      <c r="E75" s="35">
        <v>5.6</v>
      </c>
      <c r="F75" s="35">
        <v>27.2</v>
      </c>
      <c r="G75" s="35">
        <v>24</v>
      </c>
      <c r="H75" s="35">
        <v>10.7</v>
      </c>
      <c r="I75" s="35">
        <v>3.2</v>
      </c>
    </row>
    <row r="76" spans="1:9" ht="12.75">
      <c r="A76" s="39" t="s">
        <v>105</v>
      </c>
      <c r="B76" s="75">
        <v>100</v>
      </c>
      <c r="C76" s="35">
        <v>14.6</v>
      </c>
      <c r="D76" s="35">
        <v>11</v>
      </c>
      <c r="E76" s="35">
        <v>7.4</v>
      </c>
      <c r="F76" s="35">
        <v>37.6</v>
      </c>
      <c r="G76" s="35">
        <v>23.7</v>
      </c>
      <c r="H76" s="35">
        <v>4.6</v>
      </c>
      <c r="I76" s="35">
        <v>1.1</v>
      </c>
    </row>
    <row r="77" spans="1:9" ht="12.75">
      <c r="A77" s="39" t="s">
        <v>106</v>
      </c>
      <c r="B77" s="75">
        <v>100</v>
      </c>
      <c r="C77" s="35">
        <v>17.1</v>
      </c>
      <c r="D77" s="35">
        <v>26.5</v>
      </c>
      <c r="E77" s="35">
        <v>10.9</v>
      </c>
      <c r="F77" s="35">
        <v>16.4</v>
      </c>
      <c r="G77" s="35">
        <v>17.5</v>
      </c>
      <c r="H77" s="35">
        <v>4.2</v>
      </c>
      <c r="I77" s="35">
        <v>7.4</v>
      </c>
    </row>
    <row r="78" spans="1:9" ht="12.75">
      <c r="A78" s="39" t="s">
        <v>103</v>
      </c>
      <c r="B78" s="75">
        <v>100</v>
      </c>
      <c r="C78" s="35">
        <v>31.9</v>
      </c>
      <c r="D78" s="35">
        <v>15.9</v>
      </c>
      <c r="E78" s="35">
        <v>6.9</v>
      </c>
      <c r="F78" s="35" t="s">
        <v>0</v>
      </c>
      <c r="G78" s="35">
        <v>19.9</v>
      </c>
      <c r="H78" s="35">
        <v>3.2</v>
      </c>
      <c r="I78" s="35">
        <v>22.2</v>
      </c>
    </row>
    <row r="79" spans="1:9" ht="12.75">
      <c r="A79" s="39" t="s">
        <v>107</v>
      </c>
      <c r="B79" s="75">
        <v>100</v>
      </c>
      <c r="C79" s="35">
        <v>16.2</v>
      </c>
      <c r="D79" s="35">
        <v>17.3</v>
      </c>
      <c r="E79" s="35">
        <v>35.6</v>
      </c>
      <c r="F79" s="35">
        <v>15.8</v>
      </c>
      <c r="G79" s="35">
        <v>8.5</v>
      </c>
      <c r="H79" s="35">
        <v>5.2</v>
      </c>
      <c r="I79" s="35">
        <v>1.3</v>
      </c>
    </row>
    <row r="80" spans="1:9" ht="12.75">
      <c r="A80" s="39" t="s">
        <v>108</v>
      </c>
      <c r="B80" s="75">
        <v>100</v>
      </c>
      <c r="C80" s="35">
        <v>35.5</v>
      </c>
      <c r="D80" s="35">
        <v>4.8</v>
      </c>
      <c r="E80" s="35">
        <v>17.5</v>
      </c>
      <c r="F80" s="35">
        <v>21.9</v>
      </c>
      <c r="G80" s="35">
        <v>18.3</v>
      </c>
      <c r="H80" s="35" t="s">
        <v>0</v>
      </c>
      <c r="I80" s="35">
        <v>2</v>
      </c>
    </row>
    <row r="81" spans="1:9" ht="12.75">
      <c r="A81" s="39" t="s">
        <v>109</v>
      </c>
      <c r="B81" s="75">
        <v>100</v>
      </c>
      <c r="C81" s="35">
        <v>11.9</v>
      </c>
      <c r="D81" s="35">
        <v>25.5</v>
      </c>
      <c r="E81" s="35">
        <v>14.5</v>
      </c>
      <c r="F81" s="35">
        <v>14.2</v>
      </c>
      <c r="G81" s="35">
        <v>7.9</v>
      </c>
      <c r="H81" s="35">
        <v>16.2</v>
      </c>
      <c r="I81" s="35">
        <v>9.9</v>
      </c>
    </row>
    <row r="82" spans="1:9" ht="24.75" customHeight="1">
      <c r="A82" s="150" t="s">
        <v>130</v>
      </c>
      <c r="B82" s="166"/>
      <c r="C82" s="166"/>
      <c r="D82" s="166"/>
      <c r="E82" s="166"/>
      <c r="F82" s="166"/>
      <c r="G82" s="166"/>
      <c r="H82" s="166"/>
      <c r="I82" s="166"/>
    </row>
    <row r="83" spans="1:9" ht="12.75">
      <c r="A83" s="33" t="s">
        <v>36</v>
      </c>
      <c r="B83" s="75">
        <v>100</v>
      </c>
      <c r="C83" s="35">
        <v>10.5</v>
      </c>
      <c r="D83" s="35">
        <v>13.6</v>
      </c>
      <c r="E83" s="35">
        <v>8.5</v>
      </c>
      <c r="F83" s="35">
        <v>33.6</v>
      </c>
      <c r="G83" s="35">
        <v>10.8</v>
      </c>
      <c r="H83" s="35">
        <v>8.8</v>
      </c>
      <c r="I83" s="35">
        <v>14.3</v>
      </c>
    </row>
    <row r="84" spans="1:9" ht="12.75">
      <c r="A84" s="33" t="s">
        <v>110</v>
      </c>
      <c r="B84" s="75"/>
      <c r="C84" s="35"/>
      <c r="D84" s="35"/>
      <c r="E84" s="35"/>
      <c r="F84" s="35"/>
      <c r="G84" s="35"/>
      <c r="H84" s="35"/>
      <c r="I84" s="35"/>
    </row>
    <row r="85" spans="1:9" ht="12.75">
      <c r="A85" s="39" t="s">
        <v>111</v>
      </c>
      <c r="B85" s="75">
        <v>100</v>
      </c>
      <c r="C85" s="35">
        <v>9.9</v>
      </c>
      <c r="D85" s="35">
        <v>4</v>
      </c>
      <c r="E85" s="35">
        <v>6.3</v>
      </c>
      <c r="F85" s="35">
        <v>41.7</v>
      </c>
      <c r="G85" s="35">
        <v>10.3</v>
      </c>
      <c r="H85" s="35">
        <v>12.3</v>
      </c>
      <c r="I85" s="35">
        <v>15.4</v>
      </c>
    </row>
    <row r="86" spans="1:9" ht="12.75">
      <c r="A86" s="39" t="s">
        <v>112</v>
      </c>
      <c r="B86" s="75">
        <v>100</v>
      </c>
      <c r="C86" s="35">
        <v>10.9</v>
      </c>
      <c r="D86" s="35">
        <v>19.2</v>
      </c>
      <c r="E86" s="35">
        <v>9.8</v>
      </c>
      <c r="F86" s="35">
        <v>28.8</v>
      </c>
      <c r="G86" s="35">
        <v>11.1</v>
      </c>
      <c r="H86" s="35">
        <v>6.7</v>
      </c>
      <c r="I86" s="35">
        <v>13.6</v>
      </c>
    </row>
    <row r="87" spans="1:9" ht="12.75">
      <c r="A87" s="33" t="s">
        <v>113</v>
      </c>
      <c r="B87" s="75"/>
      <c r="C87" s="35"/>
      <c r="D87" s="35"/>
      <c r="E87" s="35"/>
      <c r="F87" s="35"/>
      <c r="G87" s="35"/>
      <c r="H87" s="35"/>
      <c r="I87" s="35"/>
    </row>
    <row r="88" spans="1:9" ht="12.75">
      <c r="A88" s="39" t="s">
        <v>37</v>
      </c>
      <c r="B88" s="75">
        <v>100</v>
      </c>
      <c r="C88" s="35">
        <v>7.1</v>
      </c>
      <c r="D88" s="35">
        <v>34.9</v>
      </c>
      <c r="E88" s="35" t="s">
        <v>0</v>
      </c>
      <c r="F88" s="35">
        <v>34.1</v>
      </c>
      <c r="G88" s="35">
        <v>23.9</v>
      </c>
      <c r="H88" s="35" t="s">
        <v>0</v>
      </c>
      <c r="I88" s="35" t="s">
        <v>0</v>
      </c>
    </row>
    <row r="89" spans="1:9" ht="12.75">
      <c r="A89" s="39" t="s">
        <v>38</v>
      </c>
      <c r="B89" s="75">
        <v>100</v>
      </c>
      <c r="C89" s="35">
        <v>42.8</v>
      </c>
      <c r="D89" s="35">
        <v>25.1</v>
      </c>
      <c r="E89" s="35" t="s">
        <v>0</v>
      </c>
      <c r="F89" s="35">
        <v>22.9</v>
      </c>
      <c r="G89" s="35" t="s">
        <v>0</v>
      </c>
      <c r="H89" s="35" t="s">
        <v>0</v>
      </c>
      <c r="I89" s="35">
        <v>9.2</v>
      </c>
    </row>
    <row r="90" spans="1:9" ht="12.75">
      <c r="A90" s="39" t="s">
        <v>39</v>
      </c>
      <c r="B90" s="75">
        <v>100</v>
      </c>
      <c r="C90" s="35">
        <v>20.7</v>
      </c>
      <c r="D90" s="35">
        <v>8.9</v>
      </c>
      <c r="E90" s="35">
        <v>3</v>
      </c>
      <c r="F90" s="35">
        <v>19.9</v>
      </c>
      <c r="G90" s="35">
        <v>15.3</v>
      </c>
      <c r="H90" s="35">
        <v>10.9</v>
      </c>
      <c r="I90" s="35">
        <v>21.2</v>
      </c>
    </row>
    <row r="91" spans="1:9" ht="12.75">
      <c r="A91" s="39" t="s">
        <v>40</v>
      </c>
      <c r="B91" s="75">
        <v>100</v>
      </c>
      <c r="C91" s="35">
        <v>7.4</v>
      </c>
      <c r="D91" s="35">
        <v>5</v>
      </c>
      <c r="E91" s="35">
        <v>1.2</v>
      </c>
      <c r="F91" s="35">
        <v>41.7</v>
      </c>
      <c r="G91" s="35">
        <v>17.5</v>
      </c>
      <c r="H91" s="35">
        <v>20.3</v>
      </c>
      <c r="I91" s="35">
        <v>6.8</v>
      </c>
    </row>
    <row r="92" spans="1:9" ht="12.75">
      <c r="A92" s="39" t="s">
        <v>41</v>
      </c>
      <c r="B92" s="75">
        <v>100</v>
      </c>
      <c r="C92" s="35">
        <v>6.7</v>
      </c>
      <c r="D92" s="35">
        <v>5.8</v>
      </c>
      <c r="E92" s="35" t="s">
        <v>0</v>
      </c>
      <c r="F92" s="35">
        <v>49</v>
      </c>
      <c r="G92" s="35">
        <v>13.1</v>
      </c>
      <c r="H92" s="35">
        <v>1.9</v>
      </c>
      <c r="I92" s="35">
        <v>23.5</v>
      </c>
    </row>
    <row r="93" spans="1:9" ht="12.75">
      <c r="A93" s="39" t="s">
        <v>42</v>
      </c>
      <c r="B93" s="75">
        <v>100</v>
      </c>
      <c r="C93" s="35">
        <v>7.4</v>
      </c>
      <c r="D93" s="35">
        <v>7.3</v>
      </c>
      <c r="E93" s="35">
        <v>9.7</v>
      </c>
      <c r="F93" s="35">
        <v>38.9</v>
      </c>
      <c r="G93" s="35">
        <v>10.7</v>
      </c>
      <c r="H93" s="35">
        <v>9.8</v>
      </c>
      <c r="I93" s="35">
        <v>16.3</v>
      </c>
    </row>
    <row r="94" spans="1:9" ht="12.75">
      <c r="A94" s="39" t="s">
        <v>43</v>
      </c>
      <c r="B94" s="75">
        <v>100</v>
      </c>
      <c r="C94" s="35">
        <v>9.4</v>
      </c>
      <c r="D94" s="35">
        <v>5</v>
      </c>
      <c r="E94" s="35">
        <v>3</v>
      </c>
      <c r="F94" s="35">
        <v>39.7</v>
      </c>
      <c r="G94" s="35">
        <v>15.3</v>
      </c>
      <c r="H94" s="35">
        <v>8.9</v>
      </c>
      <c r="I94" s="35">
        <v>18.7</v>
      </c>
    </row>
    <row r="95" spans="1:9" ht="12.75">
      <c r="A95" s="39" t="s">
        <v>44</v>
      </c>
      <c r="B95" s="75">
        <v>100</v>
      </c>
      <c r="C95" s="35">
        <v>7.2</v>
      </c>
      <c r="D95" s="35">
        <v>9.2</v>
      </c>
      <c r="E95" s="35">
        <v>11</v>
      </c>
      <c r="F95" s="35">
        <v>32.3</v>
      </c>
      <c r="G95" s="35">
        <v>3.6</v>
      </c>
      <c r="H95" s="35">
        <v>7.7</v>
      </c>
      <c r="I95" s="35">
        <v>29.1</v>
      </c>
    </row>
    <row r="96" spans="1:9" ht="12.75">
      <c r="A96" s="39" t="s">
        <v>45</v>
      </c>
      <c r="B96" s="75">
        <v>100</v>
      </c>
      <c r="C96" s="35">
        <v>5.5</v>
      </c>
      <c r="D96" s="35">
        <v>12.9</v>
      </c>
      <c r="E96" s="35">
        <v>12.1</v>
      </c>
      <c r="F96" s="35">
        <v>40.9</v>
      </c>
      <c r="G96" s="35">
        <v>5.2</v>
      </c>
      <c r="H96" s="35">
        <v>9.5</v>
      </c>
      <c r="I96" s="35">
        <v>13.8</v>
      </c>
    </row>
    <row r="97" spans="1:9" ht="12.75">
      <c r="A97" s="40" t="s">
        <v>94</v>
      </c>
      <c r="B97" s="75">
        <v>100</v>
      </c>
      <c r="C97" s="35">
        <v>10.3</v>
      </c>
      <c r="D97" s="35">
        <v>14.8</v>
      </c>
      <c r="E97" s="35">
        <v>21.8</v>
      </c>
      <c r="F97" s="35">
        <v>23.6</v>
      </c>
      <c r="G97" s="35">
        <v>3.9</v>
      </c>
      <c r="H97" s="35">
        <v>12.9</v>
      </c>
      <c r="I97" s="35">
        <v>12.8</v>
      </c>
    </row>
    <row r="98" spans="1:9" ht="12.75">
      <c r="A98" s="33" t="s">
        <v>114</v>
      </c>
      <c r="B98" s="75"/>
      <c r="C98" s="35"/>
      <c r="D98" s="35"/>
      <c r="E98" s="35"/>
      <c r="F98" s="35"/>
      <c r="G98" s="35"/>
      <c r="H98" s="35"/>
      <c r="I98" s="35"/>
    </row>
    <row r="99" spans="1:9" ht="22.5">
      <c r="A99" s="39" t="s">
        <v>46</v>
      </c>
      <c r="B99" s="75">
        <v>100</v>
      </c>
      <c r="C99" s="35">
        <v>14.5</v>
      </c>
      <c r="D99" s="35">
        <v>26.2</v>
      </c>
      <c r="E99" s="35">
        <v>3.6</v>
      </c>
      <c r="F99" s="35">
        <v>30.9</v>
      </c>
      <c r="G99" s="35">
        <v>18.6</v>
      </c>
      <c r="H99" s="35">
        <v>2.6</v>
      </c>
      <c r="I99" s="35">
        <v>3.5</v>
      </c>
    </row>
    <row r="100" spans="1:9" ht="12.75">
      <c r="A100" s="39" t="s">
        <v>128</v>
      </c>
      <c r="B100" s="75">
        <v>100</v>
      </c>
      <c r="C100" s="35">
        <v>9.2</v>
      </c>
      <c r="D100" s="35">
        <v>10</v>
      </c>
      <c r="E100" s="35">
        <v>7.9</v>
      </c>
      <c r="F100" s="35">
        <v>36.6</v>
      </c>
      <c r="G100" s="35">
        <v>6.1</v>
      </c>
      <c r="H100" s="35">
        <v>9.4</v>
      </c>
      <c r="I100" s="35">
        <v>20.8</v>
      </c>
    </row>
    <row r="101" spans="1:9" ht="12.75">
      <c r="A101" s="39" t="s">
        <v>47</v>
      </c>
      <c r="B101" s="75">
        <v>100</v>
      </c>
      <c r="C101" s="35">
        <v>5.3</v>
      </c>
      <c r="D101" s="35">
        <v>13.9</v>
      </c>
      <c r="E101" s="35">
        <v>20</v>
      </c>
      <c r="F101" s="35">
        <v>17.8</v>
      </c>
      <c r="G101" s="35">
        <v>12.1</v>
      </c>
      <c r="H101" s="35">
        <v>15.8</v>
      </c>
      <c r="I101" s="35">
        <v>15.2</v>
      </c>
    </row>
    <row r="102" spans="1:9" ht="12.75">
      <c r="A102" s="39" t="s">
        <v>48</v>
      </c>
      <c r="B102" s="75">
        <v>100</v>
      </c>
      <c r="C102" s="35">
        <v>16.4</v>
      </c>
      <c r="D102" s="35">
        <v>5.9</v>
      </c>
      <c r="E102" s="35">
        <v>7.5</v>
      </c>
      <c r="F102" s="35">
        <v>43</v>
      </c>
      <c r="G102" s="35">
        <v>18.3</v>
      </c>
      <c r="H102" s="35">
        <v>8.9</v>
      </c>
      <c r="I102" s="35" t="s">
        <v>0</v>
      </c>
    </row>
    <row r="103" spans="1:9" ht="12.75">
      <c r="A103" s="33" t="s">
        <v>115</v>
      </c>
      <c r="B103" s="75"/>
      <c r="C103" s="35"/>
      <c r="D103" s="35"/>
      <c r="E103" s="35"/>
      <c r="F103" s="35"/>
      <c r="G103" s="35"/>
      <c r="H103" s="35"/>
      <c r="I103" s="35"/>
    </row>
    <row r="104" spans="1:9" ht="22.5">
      <c r="A104" s="39" t="s">
        <v>95</v>
      </c>
      <c r="B104" s="75">
        <v>100</v>
      </c>
      <c r="C104" s="35" t="s">
        <v>0</v>
      </c>
      <c r="D104" s="35">
        <v>34.3</v>
      </c>
      <c r="E104" s="35" t="s">
        <v>0</v>
      </c>
      <c r="F104" s="35">
        <v>65.7</v>
      </c>
      <c r="G104" s="35" t="s">
        <v>0</v>
      </c>
      <c r="H104" s="35" t="s">
        <v>0</v>
      </c>
      <c r="I104" s="35" t="s">
        <v>0</v>
      </c>
    </row>
    <row r="105" spans="1:9" ht="12.75">
      <c r="A105" s="39" t="s">
        <v>96</v>
      </c>
      <c r="B105" s="75">
        <v>100</v>
      </c>
      <c r="C105" s="35">
        <v>8.9</v>
      </c>
      <c r="D105" s="35">
        <v>7.2</v>
      </c>
      <c r="E105" s="35">
        <v>5.9</v>
      </c>
      <c r="F105" s="35">
        <v>37.1</v>
      </c>
      <c r="G105" s="35">
        <v>10.3</v>
      </c>
      <c r="H105" s="35">
        <v>13.7</v>
      </c>
      <c r="I105" s="35">
        <v>16.9</v>
      </c>
    </row>
    <row r="106" spans="1:9" ht="22.5">
      <c r="A106" s="39" t="s">
        <v>97</v>
      </c>
      <c r="B106" s="75">
        <v>100</v>
      </c>
      <c r="C106" s="35">
        <v>20.5</v>
      </c>
      <c r="D106" s="35">
        <v>24.6</v>
      </c>
      <c r="E106" s="35" t="s">
        <v>0</v>
      </c>
      <c r="F106" s="35">
        <v>12.6</v>
      </c>
      <c r="G106" s="35">
        <v>26.2</v>
      </c>
      <c r="H106" s="35">
        <v>7.8</v>
      </c>
      <c r="I106" s="35">
        <v>8.3</v>
      </c>
    </row>
    <row r="107" spans="1:9" ht="33.75">
      <c r="A107" s="39" t="s">
        <v>98</v>
      </c>
      <c r="B107" s="75">
        <v>100</v>
      </c>
      <c r="C107" s="35">
        <v>8.9</v>
      </c>
      <c r="D107" s="35">
        <v>16.2</v>
      </c>
      <c r="E107" s="35">
        <v>11.3</v>
      </c>
      <c r="F107" s="35">
        <v>46.7</v>
      </c>
      <c r="G107" s="35">
        <v>5.6</v>
      </c>
      <c r="H107" s="35">
        <v>5.2</v>
      </c>
      <c r="I107" s="35">
        <v>6.1</v>
      </c>
    </row>
    <row r="108" spans="1:9" ht="22.5">
      <c r="A108" s="39" t="s">
        <v>99</v>
      </c>
      <c r="B108" s="75">
        <v>100</v>
      </c>
      <c r="C108" s="35">
        <v>12.4</v>
      </c>
      <c r="D108" s="35">
        <v>10.2</v>
      </c>
      <c r="E108" s="35">
        <v>11.9</v>
      </c>
      <c r="F108" s="35">
        <v>30.4</v>
      </c>
      <c r="G108" s="35">
        <v>14.3</v>
      </c>
      <c r="H108" s="35">
        <v>8.6</v>
      </c>
      <c r="I108" s="35">
        <v>12.2</v>
      </c>
    </row>
    <row r="109" spans="1:9" ht="22.5">
      <c r="A109" s="39" t="s">
        <v>100</v>
      </c>
      <c r="B109" s="75">
        <v>100</v>
      </c>
      <c r="C109" s="35">
        <v>6.6</v>
      </c>
      <c r="D109" s="35">
        <v>16.9</v>
      </c>
      <c r="E109" s="35">
        <v>5.4</v>
      </c>
      <c r="F109" s="35">
        <v>22</v>
      </c>
      <c r="G109" s="35">
        <v>5.7</v>
      </c>
      <c r="H109" s="35">
        <v>9.7</v>
      </c>
      <c r="I109" s="35">
        <v>33.7</v>
      </c>
    </row>
    <row r="110" spans="1:9" ht="12.75">
      <c r="A110" s="39" t="s">
        <v>101</v>
      </c>
      <c r="B110" s="75">
        <v>100</v>
      </c>
      <c r="C110" s="35" t="s">
        <v>0</v>
      </c>
      <c r="D110" s="35" t="s">
        <v>0</v>
      </c>
      <c r="E110" s="35" t="s">
        <v>0</v>
      </c>
      <c r="F110" s="35" t="s">
        <v>0</v>
      </c>
      <c r="G110" s="35" t="s">
        <v>0</v>
      </c>
      <c r="H110" s="35" t="s">
        <v>0</v>
      </c>
      <c r="I110" s="35" t="s">
        <v>0</v>
      </c>
    </row>
    <row r="111" spans="1:9" ht="22.5">
      <c r="A111" s="39" t="s">
        <v>102</v>
      </c>
      <c r="B111" s="75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35" t="s">
        <v>0</v>
      </c>
    </row>
    <row r="112" spans="1:9" ht="12.75">
      <c r="A112" s="33" t="s">
        <v>116</v>
      </c>
      <c r="B112" s="75"/>
      <c r="C112" s="35"/>
      <c r="D112" s="35"/>
      <c r="E112" s="35"/>
      <c r="F112" s="35"/>
      <c r="G112" s="35"/>
      <c r="H112" s="35"/>
      <c r="I112" s="35"/>
    </row>
    <row r="113" spans="1:9" ht="22.5">
      <c r="A113" s="39" t="s">
        <v>104</v>
      </c>
      <c r="B113" s="75">
        <v>100</v>
      </c>
      <c r="C113" s="35">
        <v>11.3</v>
      </c>
      <c r="D113" s="35">
        <v>9.2</v>
      </c>
      <c r="E113" s="35">
        <v>2.5</v>
      </c>
      <c r="F113" s="35">
        <v>47.9</v>
      </c>
      <c r="G113" s="35">
        <v>6.7</v>
      </c>
      <c r="H113" s="35">
        <v>12.5</v>
      </c>
      <c r="I113" s="35">
        <v>10</v>
      </c>
    </row>
    <row r="114" spans="1:9" ht="12.75">
      <c r="A114" s="39" t="s">
        <v>105</v>
      </c>
      <c r="B114" s="75">
        <v>100</v>
      </c>
      <c r="C114" s="35">
        <v>7.2</v>
      </c>
      <c r="D114" s="35">
        <v>9.4</v>
      </c>
      <c r="E114" s="35">
        <v>7.8</v>
      </c>
      <c r="F114" s="35">
        <v>21.7</v>
      </c>
      <c r="G114" s="35">
        <v>15.6</v>
      </c>
      <c r="H114" s="35">
        <v>6.4</v>
      </c>
      <c r="I114" s="35">
        <v>31.8</v>
      </c>
    </row>
    <row r="115" spans="1:9" ht="12.75">
      <c r="A115" s="39" t="s">
        <v>106</v>
      </c>
      <c r="B115" s="75">
        <v>100</v>
      </c>
      <c r="C115" s="35">
        <v>5.6</v>
      </c>
      <c r="D115" s="35">
        <v>15.4</v>
      </c>
      <c r="E115" s="35">
        <v>9.7</v>
      </c>
      <c r="F115" s="35">
        <v>23.4</v>
      </c>
      <c r="G115" s="35">
        <v>22.2</v>
      </c>
      <c r="H115" s="35">
        <v>3.3</v>
      </c>
      <c r="I115" s="35">
        <v>20.3</v>
      </c>
    </row>
    <row r="116" spans="1:9" ht="12.75">
      <c r="A116" s="39" t="s">
        <v>103</v>
      </c>
      <c r="B116" s="75">
        <v>100</v>
      </c>
      <c r="C116" s="35">
        <v>17.8</v>
      </c>
      <c r="D116" s="35">
        <v>26.2</v>
      </c>
      <c r="E116" s="35" t="s">
        <v>0</v>
      </c>
      <c r="F116" s="35">
        <v>33.5</v>
      </c>
      <c r="G116" s="35">
        <v>22.6</v>
      </c>
      <c r="H116" s="35" t="s">
        <v>0</v>
      </c>
      <c r="I116" s="35" t="s">
        <v>0</v>
      </c>
    </row>
    <row r="117" spans="1:9" ht="12.75">
      <c r="A117" s="39" t="s">
        <v>107</v>
      </c>
      <c r="B117" s="75">
        <v>100</v>
      </c>
      <c r="C117" s="35">
        <v>9.9</v>
      </c>
      <c r="D117" s="35">
        <v>13.7</v>
      </c>
      <c r="E117" s="35">
        <v>21</v>
      </c>
      <c r="F117" s="35">
        <v>23.4</v>
      </c>
      <c r="G117" s="35">
        <v>4.3</v>
      </c>
      <c r="H117" s="35">
        <v>11.6</v>
      </c>
      <c r="I117" s="35">
        <v>16.1</v>
      </c>
    </row>
    <row r="118" spans="1:9" ht="12.75">
      <c r="A118" s="39" t="s">
        <v>108</v>
      </c>
      <c r="B118" s="75">
        <v>100</v>
      </c>
      <c r="C118" s="35">
        <v>8.9</v>
      </c>
      <c r="D118" s="35">
        <v>4.3</v>
      </c>
      <c r="E118" s="35">
        <v>15.3</v>
      </c>
      <c r="F118" s="35">
        <v>30.8</v>
      </c>
      <c r="G118" s="35" t="s">
        <v>0</v>
      </c>
      <c r="H118" s="35">
        <v>13.6</v>
      </c>
      <c r="I118" s="35">
        <v>27.1</v>
      </c>
    </row>
    <row r="119" spans="1:9" ht="12.75">
      <c r="A119" s="58" t="s">
        <v>109</v>
      </c>
      <c r="B119" s="76">
        <v>100</v>
      </c>
      <c r="C119" s="42" t="s">
        <v>0</v>
      </c>
      <c r="D119" s="42" t="s">
        <v>0</v>
      </c>
      <c r="E119" s="42">
        <v>21.9</v>
      </c>
      <c r="F119" s="42">
        <v>58.2</v>
      </c>
      <c r="G119" s="42" t="s">
        <v>0</v>
      </c>
      <c r="H119" s="42">
        <v>12.8</v>
      </c>
      <c r="I119" s="42">
        <v>7.1</v>
      </c>
    </row>
    <row r="120" spans="1:3" ht="23.25" customHeight="1">
      <c r="A120" s="164" t="s">
        <v>162</v>
      </c>
      <c r="B120" s="165"/>
      <c r="C120" s="165"/>
    </row>
    <row r="123" ht="12.75">
      <c r="F123" s="101" t="s">
        <v>57</v>
      </c>
    </row>
  </sheetData>
  <sheetProtection/>
  <mergeCells count="9">
    <mergeCell ref="A120:C120"/>
    <mergeCell ref="A82:I82"/>
    <mergeCell ref="A44:I44"/>
    <mergeCell ref="A1:I1"/>
    <mergeCell ref="A6:I6"/>
    <mergeCell ref="A3:A4"/>
    <mergeCell ref="B3:B4"/>
    <mergeCell ref="C3:I3"/>
    <mergeCell ref="B2:I2"/>
  </mergeCells>
  <printOptions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landscape" paperSize="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23"/>
  <sheetViews>
    <sheetView workbookViewId="0" topLeftCell="A95">
      <selection activeCell="A19" sqref="A19:H19"/>
    </sheetView>
  </sheetViews>
  <sheetFormatPr defaultColWidth="9.00390625" defaultRowHeight="12.75"/>
  <cols>
    <col min="1" max="1" width="26.75390625" style="16" customWidth="1"/>
    <col min="2" max="2" width="16.125" style="16" customWidth="1"/>
    <col min="3" max="9" width="20.75390625" style="16" customWidth="1"/>
    <col min="10" max="10" width="9.125" style="6" customWidth="1"/>
    <col min="11" max="16384" width="9.125" style="16" customWidth="1"/>
  </cols>
  <sheetData>
    <row r="1" spans="1:9" ht="34.5" customHeight="1">
      <c r="A1" s="152" t="s">
        <v>220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53"/>
      <c r="B2" s="176"/>
      <c r="C2" s="176"/>
      <c r="D2" s="176"/>
      <c r="E2" s="176"/>
      <c r="F2" s="176"/>
      <c r="G2" s="90"/>
      <c r="H2" s="90"/>
      <c r="I2" s="26" t="s">
        <v>35</v>
      </c>
    </row>
    <row r="3" spans="1:9" ht="57" customHeight="1">
      <c r="A3" s="177"/>
      <c r="B3" s="179" t="s">
        <v>164</v>
      </c>
      <c r="C3" s="180" t="s">
        <v>163</v>
      </c>
      <c r="D3" s="181"/>
      <c r="E3" s="181"/>
      <c r="F3" s="181"/>
      <c r="G3" s="181"/>
      <c r="H3" s="181"/>
      <c r="I3" s="181"/>
    </row>
    <row r="4" spans="1:9" ht="89.25" customHeight="1">
      <c r="A4" s="178"/>
      <c r="B4" s="179"/>
      <c r="C4" s="56" t="s">
        <v>168</v>
      </c>
      <c r="D4" s="56" t="s">
        <v>167</v>
      </c>
      <c r="E4" s="56" t="s">
        <v>166</v>
      </c>
      <c r="F4" s="56" t="s">
        <v>165</v>
      </c>
      <c r="G4" s="31" t="s">
        <v>169</v>
      </c>
      <c r="H4" s="31" t="s">
        <v>170</v>
      </c>
      <c r="I4" s="56" t="s">
        <v>171</v>
      </c>
    </row>
    <row r="5" spans="1:9" ht="12.75">
      <c r="A5" s="91" t="s">
        <v>19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3">
        <v>6</v>
      </c>
      <c r="H5" s="93">
        <v>7</v>
      </c>
      <c r="I5" s="93">
        <v>8</v>
      </c>
    </row>
    <row r="6" spans="1:9" ht="27.75" customHeight="1">
      <c r="A6" s="175" t="s">
        <v>36</v>
      </c>
      <c r="B6" s="175"/>
      <c r="C6" s="175"/>
      <c r="D6" s="175"/>
      <c r="E6" s="175"/>
      <c r="F6" s="175"/>
      <c r="G6" s="175"/>
      <c r="H6" s="175"/>
      <c r="I6" s="175"/>
    </row>
    <row r="7" spans="1:33" ht="12.75">
      <c r="A7" s="33" t="s">
        <v>36</v>
      </c>
      <c r="B7" s="75">
        <v>100</v>
      </c>
      <c r="C7" s="35">
        <v>19.8</v>
      </c>
      <c r="D7" s="35">
        <v>22.3</v>
      </c>
      <c r="E7" s="35">
        <v>13.2</v>
      </c>
      <c r="F7" s="35">
        <v>18.6</v>
      </c>
      <c r="G7" s="35">
        <v>9.4</v>
      </c>
      <c r="H7" s="35">
        <v>16.4</v>
      </c>
      <c r="I7" s="35">
        <v>0.3</v>
      </c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16" ht="12.75">
      <c r="A8" s="33" t="s">
        <v>110</v>
      </c>
      <c r="B8" s="75"/>
      <c r="C8" s="35"/>
      <c r="D8" s="35"/>
      <c r="E8" s="35"/>
      <c r="F8" s="35"/>
      <c r="G8" s="35"/>
      <c r="H8" s="35"/>
      <c r="I8" s="35"/>
      <c r="J8" s="36"/>
      <c r="K8" s="37"/>
      <c r="L8" s="37"/>
      <c r="M8" s="37"/>
      <c r="N8" s="37"/>
      <c r="O8" s="37"/>
      <c r="P8" s="37"/>
    </row>
    <row r="9" spans="1:16" ht="12.75">
      <c r="A9" s="39" t="s">
        <v>111</v>
      </c>
      <c r="B9" s="75">
        <v>100</v>
      </c>
      <c r="C9" s="35">
        <v>19.7</v>
      </c>
      <c r="D9" s="35">
        <v>22.1</v>
      </c>
      <c r="E9" s="35">
        <v>13.4</v>
      </c>
      <c r="F9" s="35">
        <v>18.3</v>
      </c>
      <c r="G9" s="35">
        <v>9.8</v>
      </c>
      <c r="H9" s="35">
        <v>16.3</v>
      </c>
      <c r="I9" s="35">
        <v>0.3</v>
      </c>
      <c r="J9" s="36"/>
      <c r="K9" s="37"/>
      <c r="L9" s="37"/>
      <c r="M9" s="37"/>
      <c r="N9" s="37"/>
      <c r="O9" s="37"/>
      <c r="P9" s="37"/>
    </row>
    <row r="10" spans="1:16" ht="12.75">
      <c r="A10" s="39" t="s">
        <v>112</v>
      </c>
      <c r="B10" s="75">
        <v>100</v>
      </c>
      <c r="C10" s="35">
        <v>19.8</v>
      </c>
      <c r="D10" s="35">
        <v>22.5</v>
      </c>
      <c r="E10" s="35">
        <v>13</v>
      </c>
      <c r="F10" s="35">
        <v>18.9</v>
      </c>
      <c r="G10" s="35">
        <v>9</v>
      </c>
      <c r="H10" s="35">
        <v>16.4</v>
      </c>
      <c r="I10" s="35">
        <v>0.3</v>
      </c>
      <c r="J10" s="36"/>
      <c r="K10" s="37"/>
      <c r="L10" s="37"/>
      <c r="M10" s="37"/>
      <c r="N10" s="37"/>
      <c r="O10" s="37"/>
      <c r="P10" s="37"/>
    </row>
    <row r="11" spans="1:16" ht="12.75">
      <c r="A11" s="33" t="s">
        <v>113</v>
      </c>
      <c r="B11" s="75"/>
      <c r="C11" s="35"/>
      <c r="D11" s="35"/>
      <c r="E11" s="35"/>
      <c r="F11" s="35"/>
      <c r="G11" s="35"/>
      <c r="H11" s="35"/>
      <c r="I11" s="35"/>
      <c r="J11" s="36"/>
      <c r="K11" s="37"/>
      <c r="L11" s="37"/>
      <c r="M11" s="37"/>
      <c r="N11" s="37"/>
      <c r="O11" s="37"/>
      <c r="P11" s="37"/>
    </row>
    <row r="12" spans="1:16" ht="12.75">
      <c r="A12" s="39" t="s">
        <v>37</v>
      </c>
      <c r="B12" s="75">
        <v>100</v>
      </c>
      <c r="C12" s="35">
        <v>18.9</v>
      </c>
      <c r="D12" s="35">
        <v>24.9</v>
      </c>
      <c r="E12" s="35">
        <v>12.3</v>
      </c>
      <c r="F12" s="35">
        <v>20</v>
      </c>
      <c r="G12" s="35">
        <v>7.7</v>
      </c>
      <c r="H12" s="35">
        <v>15.9</v>
      </c>
      <c r="I12" s="35">
        <v>0.3</v>
      </c>
      <c r="J12" s="36"/>
      <c r="K12" s="37"/>
      <c r="L12" s="37"/>
      <c r="M12" s="37"/>
      <c r="N12" s="37"/>
      <c r="O12" s="37"/>
      <c r="P12" s="37"/>
    </row>
    <row r="13" spans="1:16" ht="12.75">
      <c r="A13" s="39" t="s">
        <v>38</v>
      </c>
      <c r="B13" s="75">
        <v>100</v>
      </c>
      <c r="C13" s="35">
        <v>20.1</v>
      </c>
      <c r="D13" s="35">
        <v>22.5</v>
      </c>
      <c r="E13" s="35">
        <v>13.6</v>
      </c>
      <c r="F13" s="35">
        <v>18.6</v>
      </c>
      <c r="G13" s="35">
        <v>9.1</v>
      </c>
      <c r="H13" s="35">
        <v>15.9</v>
      </c>
      <c r="I13" s="35">
        <v>0.3</v>
      </c>
      <c r="J13" s="36"/>
      <c r="K13" s="37"/>
      <c r="L13" s="37"/>
      <c r="M13" s="37"/>
      <c r="N13" s="37"/>
      <c r="O13" s="37"/>
      <c r="P13" s="37"/>
    </row>
    <row r="14" spans="1:16" ht="12.75">
      <c r="A14" s="39" t="s">
        <v>39</v>
      </c>
      <c r="B14" s="75">
        <v>100</v>
      </c>
      <c r="C14" s="35">
        <v>19.5</v>
      </c>
      <c r="D14" s="35">
        <v>21.6</v>
      </c>
      <c r="E14" s="35">
        <v>14.1</v>
      </c>
      <c r="F14" s="35">
        <v>18</v>
      </c>
      <c r="G14" s="35">
        <v>10.3</v>
      </c>
      <c r="H14" s="35">
        <v>16.2</v>
      </c>
      <c r="I14" s="35">
        <v>0.1</v>
      </c>
      <c r="J14" s="36"/>
      <c r="K14" s="37"/>
      <c r="L14" s="37"/>
      <c r="M14" s="37"/>
      <c r="N14" s="37"/>
      <c r="O14" s="37"/>
      <c r="P14" s="37"/>
    </row>
    <row r="15" spans="1:16" ht="12.75">
      <c r="A15" s="39" t="s">
        <v>40</v>
      </c>
      <c r="B15" s="75">
        <v>100</v>
      </c>
      <c r="C15" s="35">
        <v>19.5</v>
      </c>
      <c r="D15" s="35">
        <v>21.2</v>
      </c>
      <c r="E15" s="35">
        <v>14.3</v>
      </c>
      <c r="F15" s="35">
        <v>17.9</v>
      </c>
      <c r="G15" s="35">
        <v>10.5</v>
      </c>
      <c r="H15" s="35">
        <v>16.3</v>
      </c>
      <c r="I15" s="35">
        <v>0.4</v>
      </c>
      <c r="J15" s="36"/>
      <c r="K15" s="37"/>
      <c r="L15" s="37"/>
      <c r="M15" s="37"/>
      <c r="N15" s="37"/>
      <c r="O15" s="37"/>
      <c r="P15" s="37"/>
    </row>
    <row r="16" spans="1:16" ht="12.75">
      <c r="A16" s="39" t="s">
        <v>41</v>
      </c>
      <c r="B16" s="75">
        <v>100</v>
      </c>
      <c r="C16" s="35">
        <v>19.5</v>
      </c>
      <c r="D16" s="35">
        <v>21.5</v>
      </c>
      <c r="E16" s="35">
        <v>14</v>
      </c>
      <c r="F16" s="35">
        <v>18.1</v>
      </c>
      <c r="G16" s="35">
        <v>10.7</v>
      </c>
      <c r="H16" s="35">
        <v>16.1</v>
      </c>
      <c r="I16" s="35">
        <v>0.1</v>
      </c>
      <c r="J16" s="36"/>
      <c r="K16" s="37"/>
      <c r="L16" s="37"/>
      <c r="M16" s="37"/>
      <c r="N16" s="37"/>
      <c r="O16" s="37"/>
      <c r="P16" s="37"/>
    </row>
    <row r="17" spans="1:16" ht="12.75">
      <c r="A17" s="39" t="s">
        <v>42</v>
      </c>
      <c r="B17" s="75">
        <v>100</v>
      </c>
      <c r="C17" s="35">
        <v>19.7</v>
      </c>
      <c r="D17" s="35">
        <v>21.6</v>
      </c>
      <c r="E17" s="35">
        <v>13.5</v>
      </c>
      <c r="F17" s="35">
        <v>18.6</v>
      </c>
      <c r="G17" s="35">
        <v>9.7</v>
      </c>
      <c r="H17" s="35">
        <v>16.4</v>
      </c>
      <c r="I17" s="35">
        <v>0.5</v>
      </c>
      <c r="J17" s="36"/>
      <c r="K17" s="37"/>
      <c r="L17" s="37"/>
      <c r="M17" s="37"/>
      <c r="N17" s="37"/>
      <c r="O17" s="37"/>
      <c r="P17" s="37"/>
    </row>
    <row r="18" spans="1:16" ht="12.75">
      <c r="A18" s="39" t="s">
        <v>43</v>
      </c>
      <c r="B18" s="75">
        <v>100</v>
      </c>
      <c r="C18" s="35">
        <v>20.1</v>
      </c>
      <c r="D18" s="35">
        <v>21.9</v>
      </c>
      <c r="E18" s="35">
        <v>13.2</v>
      </c>
      <c r="F18" s="35">
        <v>18.5</v>
      </c>
      <c r="G18" s="35">
        <v>9.8</v>
      </c>
      <c r="H18" s="35">
        <v>16.2</v>
      </c>
      <c r="I18" s="35">
        <v>0.3</v>
      </c>
      <c r="J18" s="36"/>
      <c r="K18" s="37"/>
      <c r="L18" s="37"/>
      <c r="M18" s="37"/>
      <c r="N18" s="37"/>
      <c r="O18" s="37"/>
      <c r="P18" s="37"/>
    </row>
    <row r="19" spans="1:16" ht="12.75">
      <c r="A19" s="39" t="s">
        <v>44</v>
      </c>
      <c r="B19" s="75">
        <v>100</v>
      </c>
      <c r="C19" s="35">
        <v>19.8</v>
      </c>
      <c r="D19" s="35">
        <v>21.9</v>
      </c>
      <c r="E19" s="35">
        <v>13.3</v>
      </c>
      <c r="F19" s="35">
        <v>18.5</v>
      </c>
      <c r="G19" s="35">
        <v>9.7</v>
      </c>
      <c r="H19" s="35">
        <v>16.6</v>
      </c>
      <c r="I19" s="35">
        <v>0.3</v>
      </c>
      <c r="J19" s="36"/>
      <c r="K19" s="37"/>
      <c r="L19" s="37"/>
      <c r="M19" s="37"/>
      <c r="N19" s="37"/>
      <c r="O19" s="37"/>
      <c r="P19" s="37"/>
    </row>
    <row r="20" spans="1:16" ht="12.75">
      <c r="A20" s="39" t="s">
        <v>45</v>
      </c>
      <c r="B20" s="75">
        <v>100</v>
      </c>
      <c r="C20" s="35">
        <v>20</v>
      </c>
      <c r="D20" s="35">
        <v>21.9</v>
      </c>
      <c r="E20" s="35">
        <v>13.2</v>
      </c>
      <c r="F20" s="35">
        <v>18.5</v>
      </c>
      <c r="G20" s="35">
        <v>9.2</v>
      </c>
      <c r="H20" s="35">
        <v>16.9</v>
      </c>
      <c r="I20" s="35">
        <v>0.3</v>
      </c>
      <c r="J20" s="36"/>
      <c r="K20" s="37"/>
      <c r="L20" s="37"/>
      <c r="M20" s="37"/>
      <c r="N20" s="37"/>
      <c r="O20" s="37"/>
      <c r="P20" s="37"/>
    </row>
    <row r="21" spans="1:16" ht="12.75">
      <c r="A21" s="40" t="s">
        <v>94</v>
      </c>
      <c r="B21" s="75">
        <v>100</v>
      </c>
      <c r="C21" s="35">
        <v>20.3</v>
      </c>
      <c r="D21" s="35">
        <v>23.6</v>
      </c>
      <c r="E21" s="35">
        <v>11.4</v>
      </c>
      <c r="F21" s="35">
        <v>19.5</v>
      </c>
      <c r="G21" s="35">
        <v>7.9</v>
      </c>
      <c r="H21" s="35">
        <v>17</v>
      </c>
      <c r="I21" s="35">
        <v>0.4</v>
      </c>
      <c r="J21" s="36"/>
      <c r="K21" s="37"/>
      <c r="L21" s="37"/>
      <c r="M21" s="37"/>
      <c r="N21" s="37"/>
      <c r="O21" s="37"/>
      <c r="P21" s="37"/>
    </row>
    <row r="22" spans="1:16" ht="12.75">
      <c r="A22" s="33" t="s">
        <v>114</v>
      </c>
      <c r="B22" s="75"/>
      <c r="C22" s="35"/>
      <c r="D22" s="35"/>
      <c r="E22" s="35"/>
      <c r="F22" s="35"/>
      <c r="G22" s="35"/>
      <c r="H22" s="35"/>
      <c r="I22" s="35"/>
      <c r="J22" s="36"/>
      <c r="K22" s="37"/>
      <c r="L22" s="37"/>
      <c r="M22" s="37"/>
      <c r="N22" s="37"/>
      <c r="O22" s="37"/>
      <c r="P22" s="37"/>
    </row>
    <row r="23" spans="1:16" ht="12.75">
      <c r="A23" s="39" t="s">
        <v>46</v>
      </c>
      <c r="B23" s="75">
        <v>100</v>
      </c>
      <c r="C23" s="35">
        <v>19.3</v>
      </c>
      <c r="D23" s="35">
        <v>22.8</v>
      </c>
      <c r="E23" s="35">
        <v>13.4</v>
      </c>
      <c r="F23" s="35">
        <v>19.1</v>
      </c>
      <c r="G23" s="35">
        <v>9.1</v>
      </c>
      <c r="H23" s="35">
        <v>16</v>
      </c>
      <c r="I23" s="35">
        <v>0.3</v>
      </c>
      <c r="J23" s="36"/>
      <c r="K23" s="37"/>
      <c r="L23" s="37"/>
      <c r="M23" s="37"/>
      <c r="N23" s="37"/>
      <c r="O23" s="37"/>
      <c r="P23" s="37"/>
    </row>
    <row r="24" spans="1:16" ht="12.75">
      <c r="A24" s="39" t="s">
        <v>128</v>
      </c>
      <c r="B24" s="75">
        <v>100</v>
      </c>
      <c r="C24" s="35">
        <v>19.9</v>
      </c>
      <c r="D24" s="35">
        <v>22</v>
      </c>
      <c r="E24" s="35">
        <v>13.4</v>
      </c>
      <c r="F24" s="35">
        <v>18.3</v>
      </c>
      <c r="G24" s="35">
        <v>9.7</v>
      </c>
      <c r="H24" s="35">
        <v>16.4</v>
      </c>
      <c r="I24" s="35">
        <v>0.3</v>
      </c>
      <c r="J24" s="36"/>
      <c r="K24" s="37"/>
      <c r="L24" s="37"/>
      <c r="M24" s="37"/>
      <c r="N24" s="37"/>
      <c r="O24" s="37"/>
      <c r="P24" s="37"/>
    </row>
    <row r="25" spans="1:16" ht="12.75">
      <c r="A25" s="39" t="s">
        <v>47</v>
      </c>
      <c r="B25" s="75">
        <v>100</v>
      </c>
      <c r="C25" s="35">
        <v>20.3</v>
      </c>
      <c r="D25" s="35">
        <v>24.4</v>
      </c>
      <c r="E25" s="35">
        <v>10.8</v>
      </c>
      <c r="F25" s="35">
        <v>19.9</v>
      </c>
      <c r="G25" s="35">
        <v>7.2</v>
      </c>
      <c r="H25" s="35">
        <v>16.8</v>
      </c>
      <c r="I25" s="35">
        <v>0.6</v>
      </c>
      <c r="J25" s="36"/>
      <c r="K25" s="37"/>
      <c r="L25" s="37"/>
      <c r="M25" s="37"/>
      <c r="N25" s="37"/>
      <c r="O25" s="37"/>
      <c r="P25" s="37"/>
    </row>
    <row r="26" spans="1:16" ht="12.75">
      <c r="A26" s="39" t="s">
        <v>48</v>
      </c>
      <c r="B26" s="75">
        <v>100</v>
      </c>
      <c r="C26" s="35">
        <v>19.2</v>
      </c>
      <c r="D26" s="35">
        <v>21.5</v>
      </c>
      <c r="E26" s="35">
        <v>13.7</v>
      </c>
      <c r="F26" s="35">
        <v>18.8</v>
      </c>
      <c r="G26" s="35">
        <v>10</v>
      </c>
      <c r="H26" s="35">
        <v>16.6</v>
      </c>
      <c r="I26" s="35">
        <v>0.3</v>
      </c>
      <c r="J26" s="36"/>
      <c r="K26" s="37"/>
      <c r="L26" s="37"/>
      <c r="M26" s="37"/>
      <c r="N26" s="37"/>
      <c r="O26" s="37"/>
      <c r="P26" s="37"/>
    </row>
    <row r="27" spans="1:16" ht="12.75">
      <c r="A27" s="33" t="s">
        <v>115</v>
      </c>
      <c r="B27" s="75"/>
      <c r="C27" s="35"/>
      <c r="D27" s="35"/>
      <c r="E27" s="35"/>
      <c r="F27" s="35"/>
      <c r="G27" s="35"/>
      <c r="H27" s="35"/>
      <c r="I27" s="35"/>
      <c r="J27" s="36"/>
      <c r="K27" s="37"/>
      <c r="L27" s="37"/>
      <c r="M27" s="37"/>
      <c r="N27" s="37"/>
      <c r="O27" s="37"/>
      <c r="P27" s="37"/>
    </row>
    <row r="28" spans="1:16" ht="12.75">
      <c r="A28" s="39" t="s">
        <v>95</v>
      </c>
      <c r="B28" s="75">
        <v>100</v>
      </c>
      <c r="C28" s="35">
        <v>20.3</v>
      </c>
      <c r="D28" s="35">
        <v>22.6</v>
      </c>
      <c r="E28" s="35">
        <v>15.5</v>
      </c>
      <c r="F28" s="35">
        <v>17.2</v>
      </c>
      <c r="G28" s="35">
        <v>10</v>
      </c>
      <c r="H28" s="35">
        <v>14.4</v>
      </c>
      <c r="I28" s="35">
        <v>0.1</v>
      </c>
      <c r="J28" s="36"/>
      <c r="K28" s="37"/>
      <c r="L28" s="37"/>
      <c r="M28" s="37"/>
      <c r="N28" s="37"/>
      <c r="O28" s="37"/>
      <c r="P28" s="37"/>
    </row>
    <row r="29" spans="1:16" ht="12.75">
      <c r="A29" s="39" t="s">
        <v>96</v>
      </c>
      <c r="B29" s="75">
        <v>100</v>
      </c>
      <c r="C29" s="35">
        <v>19.3</v>
      </c>
      <c r="D29" s="35">
        <v>20.6</v>
      </c>
      <c r="E29" s="35">
        <v>14.7</v>
      </c>
      <c r="F29" s="35">
        <v>17.6</v>
      </c>
      <c r="G29" s="35">
        <v>11.2</v>
      </c>
      <c r="H29" s="35">
        <v>16.3</v>
      </c>
      <c r="I29" s="35">
        <v>0.2</v>
      </c>
      <c r="J29" s="36"/>
      <c r="K29" s="37"/>
      <c r="L29" s="37"/>
      <c r="M29" s="37"/>
      <c r="N29" s="37"/>
      <c r="O29" s="37"/>
      <c r="P29" s="37"/>
    </row>
    <row r="30" spans="1:16" ht="22.5">
      <c r="A30" s="39" t="s">
        <v>97</v>
      </c>
      <c r="B30" s="75">
        <v>100</v>
      </c>
      <c r="C30" s="35">
        <v>21.6</v>
      </c>
      <c r="D30" s="35">
        <v>26.6</v>
      </c>
      <c r="E30" s="35">
        <v>11.2</v>
      </c>
      <c r="F30" s="35">
        <v>19</v>
      </c>
      <c r="G30" s="35">
        <v>6.7</v>
      </c>
      <c r="H30" s="35">
        <v>14.6</v>
      </c>
      <c r="I30" s="35">
        <v>0.3</v>
      </c>
      <c r="J30" s="36"/>
      <c r="K30" s="37"/>
      <c r="L30" s="37"/>
      <c r="M30" s="37"/>
      <c r="N30" s="37"/>
      <c r="O30" s="37"/>
      <c r="P30" s="37"/>
    </row>
    <row r="31" spans="1:16" ht="22.5">
      <c r="A31" s="39" t="s">
        <v>98</v>
      </c>
      <c r="B31" s="75">
        <v>100</v>
      </c>
      <c r="C31" s="35">
        <v>19.8</v>
      </c>
      <c r="D31" s="35">
        <v>22</v>
      </c>
      <c r="E31" s="35">
        <v>13.1</v>
      </c>
      <c r="F31" s="35">
        <v>18.8</v>
      </c>
      <c r="G31" s="35">
        <v>9.5</v>
      </c>
      <c r="H31" s="35">
        <v>16.6</v>
      </c>
      <c r="I31" s="35">
        <v>0.2</v>
      </c>
      <c r="J31" s="36"/>
      <c r="K31" s="37"/>
      <c r="L31" s="37"/>
      <c r="M31" s="37"/>
      <c r="N31" s="37"/>
      <c r="O31" s="37"/>
      <c r="P31" s="37"/>
    </row>
    <row r="32" spans="1:16" ht="12.75">
      <c r="A32" s="39" t="s">
        <v>99</v>
      </c>
      <c r="B32" s="75">
        <v>100</v>
      </c>
      <c r="C32" s="35">
        <v>20.1</v>
      </c>
      <c r="D32" s="35">
        <v>24</v>
      </c>
      <c r="E32" s="35">
        <v>11.7</v>
      </c>
      <c r="F32" s="35">
        <v>19.7</v>
      </c>
      <c r="G32" s="35">
        <v>7.5</v>
      </c>
      <c r="H32" s="35">
        <v>16.5</v>
      </c>
      <c r="I32" s="35">
        <v>0.5</v>
      </c>
      <c r="J32" s="36"/>
      <c r="K32" s="37"/>
      <c r="L32" s="37"/>
      <c r="M32" s="37"/>
      <c r="N32" s="37"/>
      <c r="O32" s="37"/>
      <c r="P32" s="37"/>
    </row>
    <row r="33" spans="1:16" ht="12.75">
      <c r="A33" s="39" t="s">
        <v>100</v>
      </c>
      <c r="B33" s="75">
        <v>100</v>
      </c>
      <c r="C33" s="35">
        <v>19</v>
      </c>
      <c r="D33" s="35">
        <v>25.9</v>
      </c>
      <c r="E33" s="35">
        <v>10.5</v>
      </c>
      <c r="F33" s="35">
        <v>21.1</v>
      </c>
      <c r="G33" s="35">
        <v>5.8</v>
      </c>
      <c r="H33" s="35">
        <v>17.3</v>
      </c>
      <c r="I33" s="35">
        <v>0.5</v>
      </c>
      <c r="J33" s="36"/>
      <c r="K33" s="37"/>
      <c r="L33" s="37"/>
      <c r="M33" s="37"/>
      <c r="N33" s="37"/>
      <c r="O33" s="37"/>
      <c r="P33" s="37"/>
    </row>
    <row r="34" spans="1:16" ht="12.75">
      <c r="A34" s="39" t="s">
        <v>101</v>
      </c>
      <c r="B34" s="75">
        <v>100</v>
      </c>
      <c r="C34" s="35">
        <v>19.7</v>
      </c>
      <c r="D34" s="35">
        <v>19.7</v>
      </c>
      <c r="E34" s="35">
        <v>16</v>
      </c>
      <c r="F34" s="35">
        <v>19.7</v>
      </c>
      <c r="G34" s="35">
        <v>5.3</v>
      </c>
      <c r="H34" s="35">
        <v>19.7</v>
      </c>
      <c r="I34" s="35" t="s">
        <v>0</v>
      </c>
      <c r="J34" s="36"/>
      <c r="K34" s="37"/>
      <c r="L34" s="37"/>
      <c r="M34" s="37"/>
      <c r="N34" s="37"/>
      <c r="O34" s="37"/>
      <c r="P34" s="37"/>
    </row>
    <row r="35" spans="1:16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  <c r="J35" s="35"/>
      <c r="K35" s="35"/>
      <c r="L35" s="35"/>
      <c r="M35" s="35"/>
      <c r="N35" s="35"/>
      <c r="O35" s="35"/>
      <c r="P35" s="35"/>
    </row>
    <row r="36" spans="1:16" ht="12.75">
      <c r="A36" s="33" t="s">
        <v>116</v>
      </c>
      <c r="B36" s="75"/>
      <c r="C36" s="35"/>
      <c r="D36" s="35"/>
      <c r="E36" s="35"/>
      <c r="F36" s="35"/>
      <c r="G36" s="35"/>
      <c r="H36" s="35"/>
      <c r="I36" s="35"/>
      <c r="J36" s="36"/>
      <c r="K36" s="37"/>
      <c r="L36" s="37"/>
      <c r="M36" s="37"/>
      <c r="N36" s="37"/>
      <c r="O36" s="37"/>
      <c r="P36" s="37"/>
    </row>
    <row r="37" spans="1:16" ht="22.5">
      <c r="A37" s="39" t="s">
        <v>104</v>
      </c>
      <c r="B37" s="75">
        <v>100</v>
      </c>
      <c r="C37" s="35">
        <v>19.5</v>
      </c>
      <c r="D37" s="35">
        <v>21.1</v>
      </c>
      <c r="E37" s="35">
        <v>13.9</v>
      </c>
      <c r="F37" s="35">
        <v>18.1</v>
      </c>
      <c r="G37" s="35">
        <v>10.5</v>
      </c>
      <c r="H37" s="35">
        <v>16.7</v>
      </c>
      <c r="I37" s="35">
        <v>0.2</v>
      </c>
      <c r="J37" s="36"/>
      <c r="K37" s="37"/>
      <c r="L37" s="37"/>
      <c r="M37" s="37"/>
      <c r="N37" s="37"/>
      <c r="O37" s="37"/>
      <c r="P37" s="37"/>
    </row>
    <row r="38" spans="1:16" ht="12.75">
      <c r="A38" s="39" t="s">
        <v>105</v>
      </c>
      <c r="B38" s="75">
        <v>100</v>
      </c>
      <c r="C38" s="35">
        <v>20.1</v>
      </c>
      <c r="D38" s="35">
        <v>22.7</v>
      </c>
      <c r="E38" s="35">
        <v>13.7</v>
      </c>
      <c r="F38" s="35">
        <v>18</v>
      </c>
      <c r="G38" s="35">
        <v>9.4</v>
      </c>
      <c r="H38" s="35">
        <v>15.7</v>
      </c>
      <c r="I38" s="35">
        <v>0.4</v>
      </c>
      <c r="J38" s="36"/>
      <c r="K38" s="37"/>
      <c r="L38" s="37"/>
      <c r="M38" s="37"/>
      <c r="N38" s="37"/>
      <c r="O38" s="37"/>
      <c r="P38" s="37"/>
    </row>
    <row r="39" spans="1:16" ht="12.75">
      <c r="A39" s="39" t="s">
        <v>106</v>
      </c>
      <c r="B39" s="75">
        <v>100</v>
      </c>
      <c r="C39" s="35">
        <v>19.9</v>
      </c>
      <c r="D39" s="35">
        <v>22.9</v>
      </c>
      <c r="E39" s="35">
        <v>13</v>
      </c>
      <c r="F39" s="35">
        <v>19</v>
      </c>
      <c r="G39" s="35">
        <v>8.6</v>
      </c>
      <c r="H39" s="35">
        <v>16.2</v>
      </c>
      <c r="I39" s="35">
        <v>0.5</v>
      </c>
      <c r="J39" s="36"/>
      <c r="K39" s="37"/>
      <c r="L39" s="37"/>
      <c r="M39" s="37"/>
      <c r="N39" s="37"/>
      <c r="O39" s="37"/>
      <c r="P39" s="37"/>
    </row>
    <row r="40" spans="1:16" ht="12.75">
      <c r="A40" s="39" t="s">
        <v>103</v>
      </c>
      <c r="B40" s="75">
        <v>100</v>
      </c>
      <c r="C40" s="35">
        <v>19.2</v>
      </c>
      <c r="D40" s="35">
        <v>24.4</v>
      </c>
      <c r="E40" s="35">
        <v>13</v>
      </c>
      <c r="F40" s="35">
        <v>19.6</v>
      </c>
      <c r="G40" s="35">
        <v>8.7</v>
      </c>
      <c r="H40" s="35">
        <v>15.1</v>
      </c>
      <c r="I40" s="35">
        <v>0.1</v>
      </c>
      <c r="J40" s="36"/>
      <c r="K40" s="37"/>
      <c r="L40" s="37"/>
      <c r="M40" s="37"/>
      <c r="N40" s="37"/>
      <c r="O40" s="37"/>
      <c r="P40" s="37"/>
    </row>
    <row r="41" spans="1:16" ht="12.75">
      <c r="A41" s="39" t="s">
        <v>107</v>
      </c>
      <c r="B41" s="75">
        <v>100</v>
      </c>
      <c r="C41" s="35">
        <v>20.3</v>
      </c>
      <c r="D41" s="35">
        <v>23.7</v>
      </c>
      <c r="E41" s="35">
        <v>11.2</v>
      </c>
      <c r="F41" s="35">
        <v>19.8</v>
      </c>
      <c r="G41" s="35">
        <v>7.7</v>
      </c>
      <c r="H41" s="35">
        <v>17</v>
      </c>
      <c r="I41" s="35">
        <v>0.4</v>
      </c>
      <c r="J41" s="36"/>
      <c r="K41" s="37"/>
      <c r="L41" s="37"/>
      <c r="M41" s="37"/>
      <c r="N41" s="37"/>
      <c r="O41" s="37"/>
      <c r="P41" s="37"/>
    </row>
    <row r="42" spans="1:16" ht="12.75">
      <c r="A42" s="39" t="s">
        <v>108</v>
      </c>
      <c r="B42" s="75">
        <v>100</v>
      </c>
      <c r="C42" s="35">
        <v>18.5</v>
      </c>
      <c r="D42" s="35">
        <v>22.1</v>
      </c>
      <c r="E42" s="35">
        <v>12.6</v>
      </c>
      <c r="F42" s="35">
        <v>20.2</v>
      </c>
      <c r="G42" s="35">
        <v>8.7</v>
      </c>
      <c r="H42" s="35">
        <v>17.8</v>
      </c>
      <c r="I42" s="35">
        <v>0.1</v>
      </c>
      <c r="J42" s="36"/>
      <c r="K42" s="37"/>
      <c r="L42" s="37"/>
      <c r="M42" s="37"/>
      <c r="N42" s="37"/>
      <c r="O42" s="37"/>
      <c r="P42" s="37"/>
    </row>
    <row r="43" spans="1:16" ht="12.75">
      <c r="A43" s="39" t="s">
        <v>109</v>
      </c>
      <c r="B43" s="75">
        <v>100</v>
      </c>
      <c r="C43" s="35">
        <v>21.5</v>
      </c>
      <c r="D43" s="35">
        <v>24.3</v>
      </c>
      <c r="E43" s="35">
        <v>10.6</v>
      </c>
      <c r="F43" s="35">
        <v>18.6</v>
      </c>
      <c r="G43" s="35">
        <v>8.6</v>
      </c>
      <c r="H43" s="35">
        <v>14.4</v>
      </c>
      <c r="I43" s="35">
        <v>2.1</v>
      </c>
      <c r="J43" s="36"/>
      <c r="K43" s="37"/>
      <c r="L43" s="37"/>
      <c r="M43" s="37"/>
      <c r="N43" s="37"/>
      <c r="O43" s="37"/>
      <c r="P43" s="37"/>
    </row>
    <row r="44" spans="1:16" ht="24.7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J44" s="36"/>
      <c r="K44" s="37"/>
      <c r="L44" s="37"/>
      <c r="M44" s="37"/>
      <c r="N44" s="37"/>
      <c r="O44" s="37"/>
      <c r="P44" s="37"/>
    </row>
    <row r="45" spans="1:16" ht="12.75">
      <c r="A45" s="33" t="s">
        <v>36</v>
      </c>
      <c r="B45" s="75">
        <v>100</v>
      </c>
      <c r="C45" s="35">
        <v>19.5</v>
      </c>
      <c r="D45" s="35">
        <v>21.9</v>
      </c>
      <c r="E45" s="35">
        <v>13.6</v>
      </c>
      <c r="F45" s="35">
        <v>18.6</v>
      </c>
      <c r="G45" s="35">
        <v>10.1</v>
      </c>
      <c r="H45" s="35">
        <v>16.1</v>
      </c>
      <c r="I45" s="35">
        <v>0.2</v>
      </c>
      <c r="J45" s="36"/>
      <c r="K45" s="37"/>
      <c r="L45" s="37"/>
      <c r="M45" s="37"/>
      <c r="N45" s="37"/>
      <c r="O45" s="37"/>
      <c r="P45" s="37"/>
    </row>
    <row r="46" spans="1:16" ht="12.75">
      <c r="A46" s="33" t="s">
        <v>110</v>
      </c>
      <c r="B46" s="75"/>
      <c r="C46" s="35"/>
      <c r="D46" s="35"/>
      <c r="E46" s="35"/>
      <c r="F46" s="35"/>
      <c r="G46" s="35"/>
      <c r="H46" s="35"/>
      <c r="I46" s="35"/>
      <c r="J46" s="36"/>
      <c r="K46" s="37"/>
      <c r="L46" s="37"/>
      <c r="M46" s="37"/>
      <c r="N46" s="37"/>
      <c r="O46" s="37"/>
      <c r="P46" s="37"/>
    </row>
    <row r="47" spans="1:16" ht="12.75">
      <c r="A47" s="39" t="s">
        <v>111</v>
      </c>
      <c r="B47" s="75">
        <v>100</v>
      </c>
      <c r="C47" s="35">
        <v>19.5</v>
      </c>
      <c r="D47" s="35">
        <v>21.5</v>
      </c>
      <c r="E47" s="35">
        <v>13.9</v>
      </c>
      <c r="F47" s="35">
        <v>18.3</v>
      </c>
      <c r="G47" s="35">
        <v>10.5</v>
      </c>
      <c r="H47" s="35">
        <v>16.2</v>
      </c>
      <c r="I47" s="35">
        <v>0.2</v>
      </c>
      <c r="J47" s="36"/>
      <c r="K47" s="37"/>
      <c r="L47" s="37"/>
      <c r="M47" s="37"/>
      <c r="N47" s="37"/>
      <c r="O47" s="37"/>
      <c r="P47" s="37"/>
    </row>
    <row r="48" spans="1:16" ht="12.75">
      <c r="A48" s="39" t="s">
        <v>112</v>
      </c>
      <c r="B48" s="75">
        <v>100</v>
      </c>
      <c r="C48" s="35">
        <v>19.4</v>
      </c>
      <c r="D48" s="35">
        <v>22.3</v>
      </c>
      <c r="E48" s="35">
        <v>13.4</v>
      </c>
      <c r="F48" s="35">
        <v>18.9</v>
      </c>
      <c r="G48" s="35">
        <v>9.7</v>
      </c>
      <c r="H48" s="35">
        <v>16.1</v>
      </c>
      <c r="I48" s="35">
        <v>0.3</v>
      </c>
      <c r="J48" s="36"/>
      <c r="K48" s="37"/>
      <c r="L48" s="37"/>
      <c r="M48" s="37"/>
      <c r="N48" s="37"/>
      <c r="O48" s="37"/>
      <c r="P48" s="37"/>
    </row>
    <row r="49" spans="1:16" ht="12.75">
      <c r="A49" s="33" t="s">
        <v>113</v>
      </c>
      <c r="B49" s="75"/>
      <c r="C49" s="35"/>
      <c r="D49" s="35"/>
      <c r="E49" s="35"/>
      <c r="F49" s="35"/>
      <c r="G49" s="35"/>
      <c r="H49" s="35"/>
      <c r="I49" s="35"/>
      <c r="J49" s="36"/>
      <c r="K49" s="37"/>
      <c r="L49" s="37"/>
      <c r="M49" s="37"/>
      <c r="N49" s="37"/>
      <c r="O49" s="37"/>
      <c r="P49" s="37"/>
    </row>
    <row r="50" spans="1:16" ht="12.75">
      <c r="A50" s="39" t="s">
        <v>37</v>
      </c>
      <c r="B50" s="75">
        <v>100</v>
      </c>
      <c r="C50" s="35">
        <v>19.2</v>
      </c>
      <c r="D50" s="35">
        <v>24.1</v>
      </c>
      <c r="E50" s="35">
        <v>12.7</v>
      </c>
      <c r="F50" s="35">
        <v>19.8</v>
      </c>
      <c r="G50" s="35">
        <v>8.4</v>
      </c>
      <c r="H50" s="35">
        <v>15.4</v>
      </c>
      <c r="I50" s="35">
        <v>0.4</v>
      </c>
      <c r="J50" s="36"/>
      <c r="K50" s="37"/>
      <c r="L50" s="37"/>
      <c r="M50" s="37"/>
      <c r="N50" s="37"/>
      <c r="O50" s="37"/>
      <c r="P50" s="37"/>
    </row>
    <row r="51" spans="1:16" ht="12.75">
      <c r="A51" s="39" t="s">
        <v>38</v>
      </c>
      <c r="B51" s="75">
        <v>100</v>
      </c>
      <c r="C51" s="35">
        <v>19.8</v>
      </c>
      <c r="D51" s="35">
        <v>22.3</v>
      </c>
      <c r="E51" s="35">
        <v>14</v>
      </c>
      <c r="F51" s="35">
        <v>18.6</v>
      </c>
      <c r="G51" s="35">
        <v>9.6</v>
      </c>
      <c r="H51" s="35">
        <v>15.2</v>
      </c>
      <c r="I51" s="35">
        <v>0.3</v>
      </c>
      <c r="J51" s="36"/>
      <c r="K51" s="37"/>
      <c r="L51" s="37"/>
      <c r="M51" s="37"/>
      <c r="N51" s="37"/>
      <c r="O51" s="37"/>
      <c r="P51" s="37"/>
    </row>
    <row r="52" spans="1:16" ht="12.75">
      <c r="A52" s="39" t="s">
        <v>39</v>
      </c>
      <c r="B52" s="75">
        <v>100</v>
      </c>
      <c r="C52" s="35">
        <v>19.3</v>
      </c>
      <c r="D52" s="35">
        <v>20.9</v>
      </c>
      <c r="E52" s="35">
        <v>14.7</v>
      </c>
      <c r="F52" s="35">
        <v>17.9</v>
      </c>
      <c r="G52" s="35">
        <v>11</v>
      </c>
      <c r="H52" s="35">
        <v>16.1</v>
      </c>
      <c r="I52" s="35">
        <v>0.1</v>
      </c>
      <c r="J52" s="36"/>
      <c r="K52" s="37"/>
      <c r="L52" s="37"/>
      <c r="M52" s="37"/>
      <c r="N52" s="37"/>
      <c r="O52" s="37"/>
      <c r="P52" s="37"/>
    </row>
    <row r="53" spans="1:16" ht="12.75">
      <c r="A53" s="39" t="s">
        <v>40</v>
      </c>
      <c r="B53" s="75">
        <v>100</v>
      </c>
      <c r="C53" s="35">
        <v>19.2</v>
      </c>
      <c r="D53" s="35">
        <v>20.8</v>
      </c>
      <c r="E53" s="35">
        <v>14.6</v>
      </c>
      <c r="F53" s="35">
        <v>18.2</v>
      </c>
      <c r="G53" s="35">
        <v>10.9</v>
      </c>
      <c r="H53" s="35">
        <v>16.3</v>
      </c>
      <c r="I53" s="35">
        <v>0.1</v>
      </c>
      <c r="J53" s="36"/>
      <c r="K53" s="37"/>
      <c r="L53" s="37"/>
      <c r="M53" s="37"/>
      <c r="N53" s="37"/>
      <c r="O53" s="37"/>
      <c r="P53" s="37"/>
    </row>
    <row r="54" spans="1:16" ht="12.75">
      <c r="A54" s="39" t="s">
        <v>41</v>
      </c>
      <c r="B54" s="75">
        <v>100</v>
      </c>
      <c r="C54" s="35">
        <v>18.9</v>
      </c>
      <c r="D54" s="35">
        <v>21</v>
      </c>
      <c r="E54" s="35">
        <v>14.5</v>
      </c>
      <c r="F54" s="35">
        <v>18</v>
      </c>
      <c r="G54" s="35">
        <v>11.3</v>
      </c>
      <c r="H54" s="35">
        <v>16.1</v>
      </c>
      <c r="I54" s="35">
        <v>0.1</v>
      </c>
      <c r="J54" s="36"/>
      <c r="K54" s="37"/>
      <c r="L54" s="37"/>
      <c r="M54" s="37"/>
      <c r="N54" s="37"/>
      <c r="O54" s="37"/>
      <c r="P54" s="37"/>
    </row>
    <row r="55" spans="1:16" ht="12.75">
      <c r="A55" s="39" t="s">
        <v>42</v>
      </c>
      <c r="B55" s="75">
        <v>100</v>
      </c>
      <c r="C55" s="35">
        <v>19.3</v>
      </c>
      <c r="D55" s="35">
        <v>21</v>
      </c>
      <c r="E55" s="35">
        <v>13.9</v>
      </c>
      <c r="F55" s="35">
        <v>18.5</v>
      </c>
      <c r="G55" s="35">
        <v>10.8</v>
      </c>
      <c r="H55" s="35">
        <v>16.1</v>
      </c>
      <c r="I55" s="35">
        <v>0.3</v>
      </c>
      <c r="J55" s="36"/>
      <c r="K55" s="37"/>
      <c r="L55" s="37"/>
      <c r="M55" s="37"/>
      <c r="N55" s="37"/>
      <c r="O55" s="37"/>
      <c r="P55" s="37"/>
    </row>
    <row r="56" spans="1:16" ht="12.75">
      <c r="A56" s="39" t="s">
        <v>43</v>
      </c>
      <c r="B56" s="75">
        <v>100</v>
      </c>
      <c r="C56" s="35">
        <v>19.7</v>
      </c>
      <c r="D56" s="35">
        <v>21.5</v>
      </c>
      <c r="E56" s="35">
        <v>13.7</v>
      </c>
      <c r="F56" s="35">
        <v>18.2</v>
      </c>
      <c r="G56" s="35">
        <v>10.3</v>
      </c>
      <c r="H56" s="35">
        <v>16.3</v>
      </c>
      <c r="I56" s="35">
        <v>0.3</v>
      </c>
      <c r="J56" s="36"/>
      <c r="K56" s="37"/>
      <c r="L56" s="37"/>
      <c r="M56" s="37"/>
      <c r="N56" s="37"/>
      <c r="O56" s="37"/>
      <c r="P56" s="37"/>
    </row>
    <row r="57" spans="1:16" ht="12.75">
      <c r="A57" s="39" t="s">
        <v>44</v>
      </c>
      <c r="B57" s="75">
        <v>100</v>
      </c>
      <c r="C57" s="35">
        <v>19.7</v>
      </c>
      <c r="D57" s="35">
        <v>21.4</v>
      </c>
      <c r="E57" s="35">
        <v>13.8</v>
      </c>
      <c r="F57" s="35">
        <v>18.3</v>
      </c>
      <c r="G57" s="35">
        <v>10.6</v>
      </c>
      <c r="H57" s="35">
        <v>15.9</v>
      </c>
      <c r="I57" s="35">
        <v>0.2</v>
      </c>
      <c r="J57" s="36"/>
      <c r="K57" s="37"/>
      <c r="L57" s="37"/>
      <c r="M57" s="37"/>
      <c r="N57" s="37"/>
      <c r="O57" s="37"/>
      <c r="P57" s="37"/>
    </row>
    <row r="58" spans="1:16" ht="12.75">
      <c r="A58" s="39" t="s">
        <v>45</v>
      </c>
      <c r="B58" s="75">
        <v>100</v>
      </c>
      <c r="C58" s="35">
        <v>19.8</v>
      </c>
      <c r="D58" s="35">
        <v>21.8</v>
      </c>
      <c r="E58" s="35">
        <v>13.7</v>
      </c>
      <c r="F58" s="35">
        <v>18.2</v>
      </c>
      <c r="G58" s="35">
        <v>10.1</v>
      </c>
      <c r="H58" s="35">
        <v>16.4</v>
      </c>
      <c r="I58" s="35">
        <v>0.1</v>
      </c>
      <c r="J58" s="36"/>
      <c r="K58" s="37"/>
      <c r="L58" s="37"/>
      <c r="M58" s="37"/>
      <c r="N58" s="37"/>
      <c r="O58" s="37"/>
      <c r="P58" s="37"/>
    </row>
    <row r="59" spans="1:16" ht="12.75">
      <c r="A59" s="40" t="s">
        <v>94</v>
      </c>
      <c r="B59" s="75">
        <v>100</v>
      </c>
      <c r="C59" s="35">
        <v>19.9</v>
      </c>
      <c r="D59" s="35">
        <v>23.6</v>
      </c>
      <c r="E59" s="35">
        <v>11.6</v>
      </c>
      <c r="F59" s="35">
        <v>19.6</v>
      </c>
      <c r="G59" s="35">
        <v>8.2</v>
      </c>
      <c r="H59" s="35">
        <v>16.8</v>
      </c>
      <c r="I59" s="35">
        <v>0.3</v>
      </c>
      <c r="J59" s="36"/>
      <c r="K59" s="37"/>
      <c r="L59" s="37"/>
      <c r="M59" s="37"/>
      <c r="N59" s="37"/>
      <c r="O59" s="37"/>
      <c r="P59" s="37"/>
    </row>
    <row r="60" spans="1:16" ht="12.75">
      <c r="A60" s="33" t="s">
        <v>114</v>
      </c>
      <c r="B60" s="75"/>
      <c r="C60" s="35"/>
      <c r="D60" s="35"/>
      <c r="E60" s="35"/>
      <c r="F60" s="35"/>
      <c r="G60" s="35"/>
      <c r="H60" s="35"/>
      <c r="I60" s="35"/>
      <c r="J60" s="36"/>
      <c r="K60" s="37"/>
      <c r="L60" s="37"/>
      <c r="M60" s="37"/>
      <c r="N60" s="37"/>
      <c r="O60" s="37"/>
      <c r="P60" s="37"/>
    </row>
    <row r="61" spans="1:16" ht="12.75">
      <c r="A61" s="39" t="s">
        <v>46</v>
      </c>
      <c r="B61" s="75">
        <v>100</v>
      </c>
      <c r="C61" s="35">
        <v>19.4</v>
      </c>
      <c r="D61" s="35">
        <v>22.3</v>
      </c>
      <c r="E61" s="35">
        <v>13.9</v>
      </c>
      <c r="F61" s="35">
        <v>18.9</v>
      </c>
      <c r="G61" s="35">
        <v>9.6</v>
      </c>
      <c r="H61" s="35">
        <v>15.6</v>
      </c>
      <c r="I61" s="35">
        <v>0.3</v>
      </c>
      <c r="J61" s="36"/>
      <c r="K61" s="37"/>
      <c r="L61" s="37"/>
      <c r="M61" s="37"/>
      <c r="N61" s="37"/>
      <c r="O61" s="37"/>
      <c r="P61" s="37"/>
    </row>
    <row r="62" spans="1:16" ht="12.75">
      <c r="A62" s="39" t="s">
        <v>128</v>
      </c>
      <c r="B62" s="75">
        <v>100</v>
      </c>
      <c r="C62" s="35">
        <v>19.5</v>
      </c>
      <c r="D62" s="35">
        <v>21.5</v>
      </c>
      <c r="E62" s="35">
        <v>13.8</v>
      </c>
      <c r="F62" s="35">
        <v>18.3</v>
      </c>
      <c r="G62" s="35">
        <v>10.4</v>
      </c>
      <c r="H62" s="35">
        <v>16.2</v>
      </c>
      <c r="I62" s="35">
        <v>0.2</v>
      </c>
      <c r="J62" s="36"/>
      <c r="K62" s="37"/>
      <c r="L62" s="37"/>
      <c r="M62" s="37"/>
      <c r="N62" s="37"/>
      <c r="O62" s="37"/>
      <c r="P62" s="37"/>
    </row>
    <row r="63" spans="1:16" ht="12.75">
      <c r="A63" s="39" t="s">
        <v>47</v>
      </c>
      <c r="B63" s="75">
        <v>100</v>
      </c>
      <c r="C63" s="35">
        <v>20.2</v>
      </c>
      <c r="D63" s="35">
        <v>24.2</v>
      </c>
      <c r="E63" s="35">
        <v>11.2</v>
      </c>
      <c r="F63" s="35">
        <v>19.8</v>
      </c>
      <c r="G63" s="35">
        <v>7.7</v>
      </c>
      <c r="H63" s="35">
        <v>16.5</v>
      </c>
      <c r="I63" s="35">
        <v>0.3</v>
      </c>
      <c r="J63" s="36"/>
      <c r="K63" s="37"/>
      <c r="L63" s="37"/>
      <c r="M63" s="37"/>
      <c r="N63" s="37"/>
      <c r="O63" s="37"/>
      <c r="P63" s="37"/>
    </row>
    <row r="64" spans="1:16" ht="12.75">
      <c r="A64" s="39" t="s">
        <v>48</v>
      </c>
      <c r="B64" s="75">
        <v>100</v>
      </c>
      <c r="C64" s="35">
        <v>19</v>
      </c>
      <c r="D64" s="35">
        <v>21</v>
      </c>
      <c r="E64" s="35">
        <v>14</v>
      </c>
      <c r="F64" s="35">
        <v>18.6</v>
      </c>
      <c r="G64" s="35">
        <v>10.7</v>
      </c>
      <c r="H64" s="35">
        <v>16.4</v>
      </c>
      <c r="I64" s="35">
        <v>0.2</v>
      </c>
      <c r="J64" s="36"/>
      <c r="K64" s="37"/>
      <c r="L64" s="37"/>
      <c r="M64" s="37"/>
      <c r="N64" s="37"/>
      <c r="O64" s="37"/>
      <c r="P64" s="37"/>
    </row>
    <row r="65" spans="1:16" ht="12.75">
      <c r="A65" s="33" t="s">
        <v>115</v>
      </c>
      <c r="B65" s="75"/>
      <c r="C65" s="35"/>
      <c r="D65" s="35"/>
      <c r="E65" s="35"/>
      <c r="F65" s="35"/>
      <c r="G65" s="35"/>
      <c r="H65" s="35"/>
      <c r="I65" s="35"/>
      <c r="J65" s="36"/>
      <c r="K65" s="37"/>
      <c r="L65" s="37"/>
      <c r="M65" s="37"/>
      <c r="N65" s="37"/>
      <c r="O65" s="37"/>
      <c r="P65" s="37"/>
    </row>
    <row r="66" spans="1:16" ht="12.75">
      <c r="A66" s="39" t="s">
        <v>95</v>
      </c>
      <c r="B66" s="75">
        <v>100</v>
      </c>
      <c r="C66" s="35">
        <v>19.4</v>
      </c>
      <c r="D66" s="35">
        <v>22</v>
      </c>
      <c r="E66" s="35">
        <v>15.7</v>
      </c>
      <c r="F66" s="35">
        <v>17.7</v>
      </c>
      <c r="G66" s="35">
        <v>10.4</v>
      </c>
      <c r="H66" s="35">
        <v>14.6</v>
      </c>
      <c r="I66" s="35">
        <v>0.1</v>
      </c>
      <c r="J66" s="36"/>
      <c r="K66" s="37"/>
      <c r="L66" s="37"/>
      <c r="M66" s="37"/>
      <c r="N66" s="37"/>
      <c r="O66" s="37"/>
      <c r="P66" s="37"/>
    </row>
    <row r="67" spans="1:16" ht="12.75">
      <c r="A67" s="39" t="s">
        <v>96</v>
      </c>
      <c r="B67" s="75">
        <v>100</v>
      </c>
      <c r="C67" s="35">
        <v>19.2</v>
      </c>
      <c r="D67" s="35">
        <v>20.4</v>
      </c>
      <c r="E67" s="35">
        <v>15.1</v>
      </c>
      <c r="F67" s="35">
        <v>17.8</v>
      </c>
      <c r="G67" s="35">
        <v>11.4</v>
      </c>
      <c r="H67" s="35">
        <v>16</v>
      </c>
      <c r="I67" s="35">
        <v>0.1</v>
      </c>
      <c r="J67" s="36"/>
      <c r="K67" s="37"/>
      <c r="L67" s="37"/>
      <c r="M67" s="37"/>
      <c r="N67" s="37"/>
      <c r="O67" s="37"/>
      <c r="P67" s="37"/>
    </row>
    <row r="68" spans="1:16" ht="22.5">
      <c r="A68" s="39" t="s">
        <v>97</v>
      </c>
      <c r="B68" s="75">
        <v>100</v>
      </c>
      <c r="C68" s="35">
        <v>20.6</v>
      </c>
      <c r="D68" s="35">
        <v>25.2</v>
      </c>
      <c r="E68" s="35">
        <v>13.3</v>
      </c>
      <c r="F68" s="35">
        <v>19</v>
      </c>
      <c r="G68" s="35">
        <v>8.1</v>
      </c>
      <c r="H68" s="35">
        <v>13.5</v>
      </c>
      <c r="I68" s="35">
        <v>0.4</v>
      </c>
      <c r="J68" s="36"/>
      <c r="K68" s="37"/>
      <c r="L68" s="37"/>
      <c r="M68" s="37"/>
      <c r="N68" s="37"/>
      <c r="O68" s="37"/>
      <c r="P68" s="37"/>
    </row>
    <row r="69" spans="1:16" ht="22.5">
      <c r="A69" s="39" t="s">
        <v>98</v>
      </c>
      <c r="B69" s="75">
        <v>100</v>
      </c>
      <c r="C69" s="35">
        <v>19.7</v>
      </c>
      <c r="D69" s="35">
        <v>21.5</v>
      </c>
      <c r="E69" s="35">
        <v>13.2</v>
      </c>
      <c r="F69" s="35">
        <v>18.7</v>
      </c>
      <c r="G69" s="35">
        <v>10.2</v>
      </c>
      <c r="H69" s="35">
        <v>16.6</v>
      </c>
      <c r="I69" s="35">
        <v>0.1</v>
      </c>
      <c r="J69" s="36"/>
      <c r="K69" s="37"/>
      <c r="L69" s="37"/>
      <c r="M69" s="37"/>
      <c r="N69" s="37"/>
      <c r="O69" s="37"/>
      <c r="P69" s="37"/>
    </row>
    <row r="70" spans="1:16" ht="12.75">
      <c r="A70" s="39" t="s">
        <v>99</v>
      </c>
      <c r="B70" s="75">
        <v>100</v>
      </c>
      <c r="C70" s="35">
        <v>19.7</v>
      </c>
      <c r="D70" s="35">
        <v>24.1</v>
      </c>
      <c r="E70" s="35">
        <v>11.6</v>
      </c>
      <c r="F70" s="35">
        <v>19.8</v>
      </c>
      <c r="G70" s="35">
        <v>8.1</v>
      </c>
      <c r="H70" s="35">
        <v>16.3</v>
      </c>
      <c r="I70" s="35">
        <v>0.5</v>
      </c>
      <c r="J70" s="36"/>
      <c r="K70" s="37"/>
      <c r="L70" s="37"/>
      <c r="M70" s="37"/>
      <c r="N70" s="37"/>
      <c r="O70" s="37"/>
      <c r="P70" s="37"/>
    </row>
    <row r="71" spans="1:16" ht="12.75">
      <c r="A71" s="39" t="s">
        <v>100</v>
      </c>
      <c r="B71" s="75">
        <v>100</v>
      </c>
      <c r="C71" s="35">
        <v>19.3</v>
      </c>
      <c r="D71" s="35">
        <v>25.9</v>
      </c>
      <c r="E71" s="35">
        <v>10.3</v>
      </c>
      <c r="F71" s="35">
        <v>20.5</v>
      </c>
      <c r="G71" s="35">
        <v>6.7</v>
      </c>
      <c r="H71" s="35">
        <v>16.8</v>
      </c>
      <c r="I71" s="35">
        <v>0.6</v>
      </c>
      <c r="J71" s="36"/>
      <c r="K71" s="37"/>
      <c r="L71" s="37"/>
      <c r="M71" s="37"/>
      <c r="N71" s="37"/>
      <c r="O71" s="37"/>
      <c r="P71" s="37"/>
    </row>
    <row r="72" spans="1:16" ht="12.75">
      <c r="A72" s="39" t="s">
        <v>101</v>
      </c>
      <c r="B72" s="75">
        <v>100</v>
      </c>
      <c r="C72" s="35">
        <v>17.9</v>
      </c>
      <c r="D72" s="35">
        <v>17.9</v>
      </c>
      <c r="E72" s="35">
        <v>17.9</v>
      </c>
      <c r="F72" s="35">
        <v>17.9</v>
      </c>
      <c r="G72" s="35">
        <v>10.3</v>
      </c>
      <c r="H72" s="35">
        <v>17.9</v>
      </c>
      <c r="I72" s="35" t="s">
        <v>0</v>
      </c>
      <c r="J72" s="36"/>
      <c r="K72" s="37"/>
      <c r="L72" s="37"/>
      <c r="M72" s="37"/>
      <c r="N72" s="37"/>
      <c r="O72" s="37"/>
      <c r="P72" s="37"/>
    </row>
    <row r="73" spans="1:16" ht="22.5">
      <c r="A73" s="39" t="s">
        <v>102</v>
      </c>
      <c r="B73" s="75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  <c r="J73" s="35"/>
      <c r="K73" s="35"/>
      <c r="L73" s="35"/>
      <c r="M73" s="35"/>
      <c r="N73" s="35"/>
      <c r="O73" s="35"/>
      <c r="P73" s="35"/>
    </row>
    <row r="74" spans="1:16" ht="12.75">
      <c r="A74" s="33" t="s">
        <v>116</v>
      </c>
      <c r="B74" s="75"/>
      <c r="C74" s="35"/>
      <c r="D74" s="35"/>
      <c r="E74" s="35"/>
      <c r="F74" s="35"/>
      <c r="G74" s="35"/>
      <c r="H74" s="35"/>
      <c r="I74" s="35"/>
      <c r="J74" s="36"/>
      <c r="K74" s="37"/>
      <c r="L74" s="37"/>
      <c r="M74" s="37"/>
      <c r="N74" s="37"/>
      <c r="O74" s="37"/>
      <c r="P74" s="37"/>
    </row>
    <row r="75" spans="1:16" ht="22.5">
      <c r="A75" s="39" t="s">
        <v>104</v>
      </c>
      <c r="B75" s="75">
        <v>100</v>
      </c>
      <c r="C75" s="35">
        <v>19.4</v>
      </c>
      <c r="D75" s="35">
        <v>20.8</v>
      </c>
      <c r="E75" s="35">
        <v>14.3</v>
      </c>
      <c r="F75" s="35">
        <v>18</v>
      </c>
      <c r="G75" s="35">
        <v>11</v>
      </c>
      <c r="H75" s="35">
        <v>16.4</v>
      </c>
      <c r="I75" s="35">
        <v>0.1</v>
      </c>
      <c r="J75" s="36"/>
      <c r="K75" s="37"/>
      <c r="L75" s="37"/>
      <c r="M75" s="37"/>
      <c r="N75" s="37"/>
      <c r="O75" s="37"/>
      <c r="P75" s="37"/>
    </row>
    <row r="76" spans="1:16" ht="12.75">
      <c r="A76" s="39" t="s">
        <v>105</v>
      </c>
      <c r="B76" s="75">
        <v>100</v>
      </c>
      <c r="C76" s="35">
        <v>19.6</v>
      </c>
      <c r="D76" s="35">
        <v>21.6</v>
      </c>
      <c r="E76" s="35">
        <v>14.3</v>
      </c>
      <c r="F76" s="35">
        <v>18.1</v>
      </c>
      <c r="G76" s="35">
        <v>10.7</v>
      </c>
      <c r="H76" s="35">
        <v>15.5</v>
      </c>
      <c r="I76" s="35">
        <v>0.2</v>
      </c>
      <c r="J76" s="36"/>
      <c r="K76" s="37"/>
      <c r="L76" s="37"/>
      <c r="M76" s="37"/>
      <c r="N76" s="37"/>
      <c r="O76" s="37"/>
      <c r="P76" s="37"/>
    </row>
    <row r="77" spans="1:16" ht="12.75">
      <c r="A77" s="39" t="s">
        <v>106</v>
      </c>
      <c r="B77" s="75">
        <v>100</v>
      </c>
      <c r="C77" s="35">
        <v>19.4</v>
      </c>
      <c r="D77" s="35">
        <v>22.8</v>
      </c>
      <c r="E77" s="35">
        <v>13.4</v>
      </c>
      <c r="F77" s="35">
        <v>18.7</v>
      </c>
      <c r="G77" s="35">
        <v>9.1</v>
      </c>
      <c r="H77" s="35">
        <v>16.3</v>
      </c>
      <c r="I77" s="35">
        <v>0.3</v>
      </c>
      <c r="J77" s="36"/>
      <c r="K77" s="37"/>
      <c r="L77" s="37"/>
      <c r="M77" s="37"/>
      <c r="N77" s="37"/>
      <c r="O77" s="37"/>
      <c r="P77" s="37"/>
    </row>
    <row r="78" spans="1:16" ht="12.75">
      <c r="A78" s="39" t="s">
        <v>103</v>
      </c>
      <c r="B78" s="75">
        <v>100</v>
      </c>
      <c r="C78" s="35">
        <v>19.5</v>
      </c>
      <c r="D78" s="35">
        <v>23.5</v>
      </c>
      <c r="E78" s="35">
        <v>14.5</v>
      </c>
      <c r="F78" s="35">
        <v>19.4</v>
      </c>
      <c r="G78" s="35">
        <v>8.9</v>
      </c>
      <c r="H78" s="35">
        <v>14.1</v>
      </c>
      <c r="I78" s="35">
        <v>0.1</v>
      </c>
      <c r="J78" s="36"/>
      <c r="K78" s="37"/>
      <c r="L78" s="37"/>
      <c r="M78" s="37"/>
      <c r="N78" s="37"/>
      <c r="O78" s="37"/>
      <c r="P78" s="37"/>
    </row>
    <row r="79" spans="1:16" ht="12.75">
      <c r="A79" s="39" t="s">
        <v>107</v>
      </c>
      <c r="B79" s="75">
        <v>100</v>
      </c>
      <c r="C79" s="35">
        <v>19.9</v>
      </c>
      <c r="D79" s="35">
        <v>23.8</v>
      </c>
      <c r="E79" s="35">
        <v>11.3</v>
      </c>
      <c r="F79" s="35">
        <v>19.9</v>
      </c>
      <c r="G79" s="35">
        <v>7.9</v>
      </c>
      <c r="H79" s="35">
        <v>16.8</v>
      </c>
      <c r="I79" s="35">
        <v>0.4</v>
      </c>
      <c r="J79" s="36"/>
      <c r="K79" s="37"/>
      <c r="L79" s="37"/>
      <c r="M79" s="37"/>
      <c r="N79" s="37"/>
      <c r="O79" s="37"/>
      <c r="P79" s="37"/>
    </row>
    <row r="80" spans="1:16" ht="12.75">
      <c r="A80" s="39" t="s">
        <v>108</v>
      </c>
      <c r="B80" s="75">
        <v>100</v>
      </c>
      <c r="C80" s="35">
        <v>18.8</v>
      </c>
      <c r="D80" s="35">
        <v>21.1</v>
      </c>
      <c r="E80" s="35">
        <v>13.4</v>
      </c>
      <c r="F80" s="35">
        <v>18.9</v>
      </c>
      <c r="G80" s="35">
        <v>11.2</v>
      </c>
      <c r="H80" s="35">
        <v>16.5</v>
      </c>
      <c r="I80" s="35">
        <v>0.1</v>
      </c>
      <c r="J80" s="36"/>
      <c r="K80" s="37"/>
      <c r="L80" s="37"/>
      <c r="M80" s="37"/>
      <c r="N80" s="37"/>
      <c r="O80" s="37"/>
      <c r="P80" s="37"/>
    </row>
    <row r="81" spans="1:16" ht="12.75">
      <c r="A81" s="39" t="s">
        <v>109</v>
      </c>
      <c r="B81" s="75">
        <v>100</v>
      </c>
      <c r="C81" s="35">
        <v>19.6</v>
      </c>
      <c r="D81" s="35">
        <v>21.5</v>
      </c>
      <c r="E81" s="35">
        <v>11.7</v>
      </c>
      <c r="F81" s="35">
        <v>19.7</v>
      </c>
      <c r="G81" s="35">
        <v>10.4</v>
      </c>
      <c r="H81" s="35">
        <v>16</v>
      </c>
      <c r="I81" s="35">
        <v>1.2</v>
      </c>
      <c r="J81" s="36"/>
      <c r="K81" s="37"/>
      <c r="L81" s="37"/>
      <c r="M81" s="37"/>
      <c r="N81" s="37"/>
      <c r="O81" s="37"/>
      <c r="P81" s="37"/>
    </row>
    <row r="82" spans="1:16" ht="25.5" customHeight="1">
      <c r="A82" s="173" t="s">
        <v>130</v>
      </c>
      <c r="B82" s="173"/>
      <c r="C82" s="173"/>
      <c r="D82" s="173"/>
      <c r="E82" s="173"/>
      <c r="F82" s="173"/>
      <c r="G82" s="173"/>
      <c r="H82" s="173"/>
      <c r="I82" s="173"/>
      <c r="J82" s="36"/>
      <c r="K82" s="37"/>
      <c r="L82" s="37"/>
      <c r="M82" s="37"/>
      <c r="N82" s="37"/>
      <c r="O82" s="37"/>
      <c r="P82" s="37"/>
    </row>
    <row r="83" spans="1:16" ht="12.75">
      <c r="A83" s="33" t="s">
        <v>36</v>
      </c>
      <c r="B83" s="75">
        <v>100</v>
      </c>
      <c r="C83" s="35">
        <v>20.2</v>
      </c>
      <c r="D83" s="35">
        <v>23.1</v>
      </c>
      <c r="E83" s="35">
        <v>12.4</v>
      </c>
      <c r="F83" s="35">
        <v>18.8</v>
      </c>
      <c r="G83" s="35">
        <v>8.2</v>
      </c>
      <c r="H83" s="35">
        <v>16.8</v>
      </c>
      <c r="I83" s="35">
        <v>0.5</v>
      </c>
      <c r="J83" s="36"/>
      <c r="K83" s="37"/>
      <c r="L83" s="37"/>
      <c r="M83" s="37"/>
      <c r="N83" s="37"/>
      <c r="O83" s="37"/>
      <c r="P83" s="37"/>
    </row>
    <row r="84" spans="1:16" ht="12.75">
      <c r="A84" s="33" t="s">
        <v>110</v>
      </c>
      <c r="B84" s="75"/>
      <c r="C84" s="35"/>
      <c r="D84" s="35"/>
      <c r="E84" s="35"/>
      <c r="F84" s="35"/>
      <c r="G84" s="35"/>
      <c r="H84" s="35"/>
      <c r="I84" s="35"/>
      <c r="J84" s="36"/>
      <c r="K84" s="37"/>
      <c r="L84" s="37"/>
      <c r="M84" s="37"/>
      <c r="N84" s="37"/>
      <c r="O84" s="37"/>
      <c r="P84" s="37"/>
    </row>
    <row r="85" spans="1:16" ht="12.75">
      <c r="A85" s="39" t="s">
        <v>111</v>
      </c>
      <c r="B85" s="75">
        <v>100</v>
      </c>
      <c r="C85" s="35">
        <v>20</v>
      </c>
      <c r="D85" s="35">
        <v>23.3</v>
      </c>
      <c r="E85" s="35">
        <v>12.5</v>
      </c>
      <c r="F85" s="35">
        <v>18.4</v>
      </c>
      <c r="G85" s="35">
        <v>8.6</v>
      </c>
      <c r="H85" s="35">
        <v>16.6</v>
      </c>
      <c r="I85" s="35">
        <v>0.6</v>
      </c>
      <c r="J85" s="36"/>
      <c r="K85" s="37"/>
      <c r="L85" s="37"/>
      <c r="M85" s="37"/>
      <c r="N85" s="37"/>
      <c r="O85" s="37"/>
      <c r="P85" s="37"/>
    </row>
    <row r="86" spans="1:16" ht="12.75">
      <c r="A86" s="39" t="s">
        <v>112</v>
      </c>
      <c r="B86" s="75">
        <v>100</v>
      </c>
      <c r="C86" s="35">
        <v>20.5</v>
      </c>
      <c r="D86" s="35">
        <v>22.8</v>
      </c>
      <c r="E86" s="35">
        <v>12.3</v>
      </c>
      <c r="F86" s="35">
        <v>19.1</v>
      </c>
      <c r="G86" s="35">
        <v>7.8</v>
      </c>
      <c r="H86" s="35">
        <v>17</v>
      </c>
      <c r="I86" s="35">
        <v>0.4</v>
      </c>
      <c r="J86" s="36"/>
      <c r="K86" s="37"/>
      <c r="L86" s="37"/>
      <c r="M86" s="37"/>
      <c r="N86" s="37"/>
      <c r="O86" s="37"/>
      <c r="P86" s="37"/>
    </row>
    <row r="87" spans="1:16" ht="12.75">
      <c r="A87" s="33" t="s">
        <v>113</v>
      </c>
      <c r="B87" s="75"/>
      <c r="C87" s="35"/>
      <c r="D87" s="35"/>
      <c r="E87" s="35"/>
      <c r="F87" s="35"/>
      <c r="G87" s="35"/>
      <c r="H87" s="35"/>
      <c r="I87" s="35"/>
      <c r="J87" s="36"/>
      <c r="K87" s="37"/>
      <c r="L87" s="37"/>
      <c r="M87" s="37"/>
      <c r="N87" s="37"/>
      <c r="O87" s="37"/>
      <c r="P87" s="37"/>
    </row>
    <row r="88" spans="1:16" ht="12.75">
      <c r="A88" s="39" t="s">
        <v>37</v>
      </c>
      <c r="B88" s="75">
        <v>100</v>
      </c>
      <c r="C88" s="35">
        <v>18.4</v>
      </c>
      <c r="D88" s="35">
        <v>26.1</v>
      </c>
      <c r="E88" s="35">
        <v>11.7</v>
      </c>
      <c r="F88" s="35">
        <v>20.4</v>
      </c>
      <c r="G88" s="35">
        <v>6.7</v>
      </c>
      <c r="H88" s="35">
        <v>16.6</v>
      </c>
      <c r="I88" s="35">
        <v>0.2</v>
      </c>
      <c r="J88" s="36"/>
      <c r="K88" s="37"/>
      <c r="L88" s="37"/>
      <c r="M88" s="37"/>
      <c r="N88" s="37"/>
      <c r="O88" s="37"/>
      <c r="P88" s="37"/>
    </row>
    <row r="89" spans="1:16" ht="12.75">
      <c r="A89" s="39" t="s">
        <v>38</v>
      </c>
      <c r="B89" s="75">
        <v>100</v>
      </c>
      <c r="C89" s="35">
        <v>20.5</v>
      </c>
      <c r="D89" s="35">
        <v>22.9</v>
      </c>
      <c r="E89" s="35">
        <v>12.9</v>
      </c>
      <c r="F89" s="35">
        <v>18.6</v>
      </c>
      <c r="G89" s="35">
        <v>8.1</v>
      </c>
      <c r="H89" s="35">
        <v>16.9</v>
      </c>
      <c r="I89" s="35">
        <v>0.1</v>
      </c>
      <c r="J89" s="36"/>
      <c r="K89" s="37"/>
      <c r="L89" s="37"/>
      <c r="M89" s="37"/>
      <c r="N89" s="37"/>
      <c r="O89" s="37"/>
      <c r="P89" s="37"/>
    </row>
    <row r="90" spans="1:16" ht="12.75">
      <c r="A90" s="39" t="s">
        <v>39</v>
      </c>
      <c r="B90" s="75">
        <v>100</v>
      </c>
      <c r="C90" s="35">
        <v>20</v>
      </c>
      <c r="D90" s="35">
        <v>22.9</v>
      </c>
      <c r="E90" s="35">
        <v>12.9</v>
      </c>
      <c r="F90" s="35">
        <v>18.3</v>
      </c>
      <c r="G90" s="35">
        <v>9.1</v>
      </c>
      <c r="H90" s="35">
        <v>16.5</v>
      </c>
      <c r="I90" s="35">
        <v>0.2</v>
      </c>
      <c r="J90" s="36"/>
      <c r="K90" s="37"/>
      <c r="L90" s="37"/>
      <c r="M90" s="37"/>
      <c r="N90" s="37"/>
      <c r="O90" s="37"/>
      <c r="P90" s="37"/>
    </row>
    <row r="91" spans="1:16" ht="12.75">
      <c r="A91" s="39" t="s">
        <v>40</v>
      </c>
      <c r="B91" s="75">
        <v>100</v>
      </c>
      <c r="C91" s="35">
        <v>20.3</v>
      </c>
      <c r="D91" s="35">
        <v>22</v>
      </c>
      <c r="E91" s="35">
        <v>13.6</v>
      </c>
      <c r="F91" s="35">
        <v>17.3</v>
      </c>
      <c r="G91" s="35">
        <v>9.5</v>
      </c>
      <c r="H91" s="35">
        <v>16.4</v>
      </c>
      <c r="I91" s="35">
        <v>0.9</v>
      </c>
      <c r="J91" s="36"/>
      <c r="K91" s="37"/>
      <c r="L91" s="37"/>
      <c r="M91" s="37"/>
      <c r="N91" s="37"/>
      <c r="O91" s="37"/>
      <c r="P91" s="37"/>
    </row>
    <row r="92" spans="1:16" ht="12.75">
      <c r="A92" s="39" t="s">
        <v>41</v>
      </c>
      <c r="B92" s="75">
        <v>100</v>
      </c>
      <c r="C92" s="35">
        <v>20.7</v>
      </c>
      <c r="D92" s="35">
        <v>22.5</v>
      </c>
      <c r="E92" s="35">
        <v>12.9</v>
      </c>
      <c r="F92" s="35">
        <v>18.3</v>
      </c>
      <c r="G92" s="35">
        <v>9.4</v>
      </c>
      <c r="H92" s="35">
        <v>16</v>
      </c>
      <c r="I92" s="35">
        <v>0.1</v>
      </c>
      <c r="J92" s="36"/>
      <c r="K92" s="37"/>
      <c r="L92" s="37"/>
      <c r="M92" s="37"/>
      <c r="N92" s="37"/>
      <c r="O92" s="37"/>
      <c r="P92" s="37"/>
    </row>
    <row r="93" spans="1:16" ht="12.75">
      <c r="A93" s="39" t="s">
        <v>42</v>
      </c>
      <c r="B93" s="75">
        <v>100</v>
      </c>
      <c r="C93" s="35">
        <v>20.3</v>
      </c>
      <c r="D93" s="35">
        <v>22.5</v>
      </c>
      <c r="E93" s="35">
        <v>12.9</v>
      </c>
      <c r="F93" s="35">
        <v>18.7</v>
      </c>
      <c r="G93" s="35">
        <v>7.6</v>
      </c>
      <c r="H93" s="35">
        <v>17</v>
      </c>
      <c r="I93" s="35">
        <v>1</v>
      </c>
      <c r="J93" s="36"/>
      <c r="K93" s="37"/>
      <c r="L93" s="37"/>
      <c r="M93" s="37"/>
      <c r="N93" s="37"/>
      <c r="O93" s="37"/>
      <c r="P93" s="37"/>
    </row>
    <row r="94" spans="1:16" ht="12.75">
      <c r="A94" s="39" t="s">
        <v>43</v>
      </c>
      <c r="B94" s="75">
        <v>100</v>
      </c>
      <c r="C94" s="35">
        <v>20.8</v>
      </c>
      <c r="D94" s="35">
        <v>22.7</v>
      </c>
      <c r="E94" s="35">
        <v>12.4</v>
      </c>
      <c r="F94" s="35">
        <v>18.8</v>
      </c>
      <c r="G94" s="35">
        <v>8.8</v>
      </c>
      <c r="H94" s="35">
        <v>16.1</v>
      </c>
      <c r="I94" s="35">
        <v>0.4</v>
      </c>
      <c r="J94" s="36"/>
      <c r="K94" s="37"/>
      <c r="L94" s="37"/>
      <c r="M94" s="37"/>
      <c r="N94" s="37"/>
      <c r="O94" s="37"/>
      <c r="P94" s="37"/>
    </row>
    <row r="95" spans="1:16" ht="12.75">
      <c r="A95" s="39" t="s">
        <v>44</v>
      </c>
      <c r="B95" s="75">
        <v>100</v>
      </c>
      <c r="C95" s="35">
        <v>19.9</v>
      </c>
      <c r="D95" s="35">
        <v>22.6</v>
      </c>
      <c r="E95" s="35">
        <v>12.5</v>
      </c>
      <c r="F95" s="35">
        <v>18.8</v>
      </c>
      <c r="G95" s="35">
        <v>8.3</v>
      </c>
      <c r="H95" s="35">
        <v>17.7</v>
      </c>
      <c r="I95" s="35">
        <v>0.4</v>
      </c>
      <c r="J95" s="36"/>
      <c r="K95" s="37"/>
      <c r="L95" s="37"/>
      <c r="M95" s="37"/>
      <c r="N95" s="37"/>
      <c r="O95" s="37"/>
      <c r="P95" s="37"/>
    </row>
    <row r="96" spans="1:16" ht="12.75">
      <c r="A96" s="39" t="s">
        <v>45</v>
      </c>
      <c r="B96" s="75">
        <v>100</v>
      </c>
      <c r="C96" s="35">
        <v>20.4</v>
      </c>
      <c r="D96" s="35">
        <v>22.1</v>
      </c>
      <c r="E96" s="35">
        <v>12.4</v>
      </c>
      <c r="F96" s="35">
        <v>18.9</v>
      </c>
      <c r="G96" s="35">
        <v>7.7</v>
      </c>
      <c r="H96" s="35">
        <v>17.7</v>
      </c>
      <c r="I96" s="35">
        <v>0.8</v>
      </c>
      <c r="J96" s="36"/>
      <c r="K96" s="37"/>
      <c r="L96" s="37"/>
      <c r="M96" s="37"/>
      <c r="N96" s="37"/>
      <c r="O96" s="37"/>
      <c r="P96" s="37"/>
    </row>
    <row r="97" spans="1:16" ht="12.75">
      <c r="A97" s="40" t="s">
        <v>94</v>
      </c>
      <c r="B97" s="75">
        <v>100</v>
      </c>
      <c r="C97" s="35">
        <v>20.8</v>
      </c>
      <c r="D97" s="35">
        <v>23.5</v>
      </c>
      <c r="E97" s="35">
        <v>11</v>
      </c>
      <c r="F97" s="35">
        <v>19.4</v>
      </c>
      <c r="G97" s="35">
        <v>7.4</v>
      </c>
      <c r="H97" s="35">
        <v>17.3</v>
      </c>
      <c r="I97" s="35">
        <v>0.5</v>
      </c>
      <c r="J97" s="36"/>
      <c r="K97" s="37"/>
      <c r="L97" s="37"/>
      <c r="M97" s="37"/>
      <c r="N97" s="37"/>
      <c r="O97" s="37"/>
      <c r="P97" s="37"/>
    </row>
    <row r="98" spans="1:16" ht="12.75">
      <c r="A98" s="33" t="s">
        <v>114</v>
      </c>
      <c r="B98" s="75"/>
      <c r="C98" s="35"/>
      <c r="D98" s="35"/>
      <c r="E98" s="35"/>
      <c r="F98" s="35"/>
      <c r="G98" s="35"/>
      <c r="H98" s="35"/>
      <c r="I98" s="35"/>
      <c r="J98" s="36"/>
      <c r="K98" s="37"/>
      <c r="L98" s="37"/>
      <c r="M98" s="37"/>
      <c r="N98" s="37"/>
      <c r="O98" s="37"/>
      <c r="P98" s="37"/>
    </row>
    <row r="99" spans="1:16" ht="12.75">
      <c r="A99" s="39" t="s">
        <v>46</v>
      </c>
      <c r="B99" s="75">
        <v>100</v>
      </c>
      <c r="C99" s="35">
        <v>19.1</v>
      </c>
      <c r="D99" s="35">
        <v>23.9</v>
      </c>
      <c r="E99" s="35">
        <v>12.4</v>
      </c>
      <c r="F99" s="35">
        <v>19.4</v>
      </c>
      <c r="G99" s="35">
        <v>8.1</v>
      </c>
      <c r="H99" s="35">
        <v>16.8</v>
      </c>
      <c r="I99" s="35">
        <v>0.2</v>
      </c>
      <c r="J99" s="36"/>
      <c r="K99" s="37"/>
      <c r="L99" s="37"/>
      <c r="M99" s="37"/>
      <c r="N99" s="37"/>
      <c r="O99" s="37"/>
      <c r="P99" s="37"/>
    </row>
    <row r="100" spans="1:16" ht="12.75">
      <c r="A100" s="39" t="s">
        <v>128</v>
      </c>
      <c r="B100" s="75">
        <v>100</v>
      </c>
      <c r="C100" s="35">
        <v>20.6</v>
      </c>
      <c r="D100" s="35">
        <v>22.7</v>
      </c>
      <c r="E100" s="35">
        <v>12.6</v>
      </c>
      <c r="F100" s="35">
        <v>18.4</v>
      </c>
      <c r="G100" s="35">
        <v>8.5</v>
      </c>
      <c r="H100" s="35">
        <v>16.7</v>
      </c>
      <c r="I100" s="35">
        <v>0.5</v>
      </c>
      <c r="J100" s="36"/>
      <c r="K100" s="37"/>
      <c r="L100" s="37"/>
      <c r="M100" s="37"/>
      <c r="N100" s="37"/>
      <c r="O100" s="37"/>
      <c r="P100" s="37"/>
    </row>
    <row r="101" spans="1:16" ht="12.75">
      <c r="A101" s="39" t="s">
        <v>47</v>
      </c>
      <c r="B101" s="75">
        <v>100</v>
      </c>
      <c r="C101" s="35">
        <v>20.6</v>
      </c>
      <c r="D101" s="35">
        <v>24.6</v>
      </c>
      <c r="E101" s="35">
        <v>10.2</v>
      </c>
      <c r="F101" s="35">
        <v>20.1</v>
      </c>
      <c r="G101" s="35">
        <v>6.1</v>
      </c>
      <c r="H101" s="35">
        <v>17.3</v>
      </c>
      <c r="I101" s="35">
        <v>1.2</v>
      </c>
      <c r="J101" s="36"/>
      <c r="K101" s="37"/>
      <c r="L101" s="37"/>
      <c r="M101" s="37"/>
      <c r="N101" s="37"/>
      <c r="O101" s="37"/>
      <c r="P101" s="37"/>
    </row>
    <row r="102" spans="1:16" ht="12.75">
      <c r="A102" s="39" t="s">
        <v>48</v>
      </c>
      <c r="B102" s="75">
        <v>100</v>
      </c>
      <c r="C102" s="35">
        <v>19.6</v>
      </c>
      <c r="D102" s="35">
        <v>22.5</v>
      </c>
      <c r="E102" s="35">
        <v>12.9</v>
      </c>
      <c r="F102" s="35">
        <v>19.1</v>
      </c>
      <c r="G102" s="35">
        <v>8.4</v>
      </c>
      <c r="H102" s="35">
        <v>17.2</v>
      </c>
      <c r="I102" s="35">
        <v>0.3</v>
      </c>
      <c r="J102" s="36"/>
      <c r="K102" s="37"/>
      <c r="L102" s="37"/>
      <c r="M102" s="37"/>
      <c r="N102" s="37"/>
      <c r="O102" s="37"/>
      <c r="P102" s="37"/>
    </row>
    <row r="103" spans="1:16" ht="12.75">
      <c r="A103" s="33" t="s">
        <v>115</v>
      </c>
      <c r="B103" s="75"/>
      <c r="C103" s="35"/>
      <c r="D103" s="35"/>
      <c r="E103" s="35"/>
      <c r="F103" s="35"/>
      <c r="G103" s="35"/>
      <c r="H103" s="35"/>
      <c r="I103" s="35"/>
      <c r="J103" s="36"/>
      <c r="K103" s="37"/>
      <c r="L103" s="37"/>
      <c r="M103" s="37"/>
      <c r="N103" s="37"/>
      <c r="O103" s="37"/>
      <c r="P103" s="37"/>
    </row>
    <row r="104" spans="1:16" ht="12.75">
      <c r="A104" s="39" t="s">
        <v>95</v>
      </c>
      <c r="B104" s="75">
        <v>100</v>
      </c>
      <c r="C104" s="35">
        <v>24</v>
      </c>
      <c r="D104" s="35">
        <v>25.2</v>
      </c>
      <c r="E104" s="35">
        <v>14.5</v>
      </c>
      <c r="F104" s="35">
        <v>14.9</v>
      </c>
      <c r="G104" s="35">
        <v>8.1</v>
      </c>
      <c r="H104" s="35">
        <v>13.3</v>
      </c>
      <c r="I104" s="35" t="s">
        <v>0</v>
      </c>
      <c r="J104" s="36"/>
      <c r="K104" s="37"/>
      <c r="L104" s="37"/>
      <c r="M104" s="37"/>
      <c r="N104" s="37"/>
      <c r="O104" s="37"/>
      <c r="P104" s="35"/>
    </row>
    <row r="105" spans="1:16" ht="12.75">
      <c r="A105" s="39" t="s">
        <v>96</v>
      </c>
      <c r="B105" s="75">
        <v>100</v>
      </c>
      <c r="C105" s="35">
        <v>19.8</v>
      </c>
      <c r="D105" s="35">
        <v>20.9</v>
      </c>
      <c r="E105" s="35">
        <v>13.8</v>
      </c>
      <c r="F105" s="35">
        <v>17.2</v>
      </c>
      <c r="G105" s="35">
        <v>10.7</v>
      </c>
      <c r="H105" s="35">
        <v>17.1</v>
      </c>
      <c r="I105" s="35">
        <v>0.5</v>
      </c>
      <c r="J105" s="36"/>
      <c r="K105" s="37"/>
      <c r="L105" s="37"/>
      <c r="M105" s="37"/>
      <c r="N105" s="37"/>
      <c r="O105" s="37"/>
      <c r="P105" s="37"/>
    </row>
    <row r="106" spans="1:16" ht="22.5">
      <c r="A106" s="39" t="s">
        <v>97</v>
      </c>
      <c r="B106" s="75">
        <v>100</v>
      </c>
      <c r="C106" s="35">
        <v>23.6</v>
      </c>
      <c r="D106" s="35">
        <v>29</v>
      </c>
      <c r="E106" s="35">
        <v>7.4</v>
      </c>
      <c r="F106" s="35">
        <v>19.2</v>
      </c>
      <c r="G106" s="35">
        <v>4.1</v>
      </c>
      <c r="H106" s="35">
        <v>16.6</v>
      </c>
      <c r="I106" s="35">
        <v>0.2</v>
      </c>
      <c r="J106" s="36"/>
      <c r="K106" s="37"/>
      <c r="L106" s="37"/>
      <c r="M106" s="37"/>
      <c r="N106" s="37"/>
      <c r="O106" s="37"/>
      <c r="P106" s="37"/>
    </row>
    <row r="107" spans="1:16" ht="22.5">
      <c r="A107" s="39" t="s">
        <v>98</v>
      </c>
      <c r="B107" s="75">
        <v>100</v>
      </c>
      <c r="C107" s="35">
        <v>20.1</v>
      </c>
      <c r="D107" s="35">
        <v>22.7</v>
      </c>
      <c r="E107" s="35">
        <v>12.8</v>
      </c>
      <c r="F107" s="35">
        <v>18.9</v>
      </c>
      <c r="G107" s="35">
        <v>8.4</v>
      </c>
      <c r="H107" s="35">
        <v>16.7</v>
      </c>
      <c r="I107" s="35">
        <v>0.4</v>
      </c>
      <c r="J107" s="36"/>
      <c r="K107" s="37"/>
      <c r="L107" s="37"/>
      <c r="M107" s="37"/>
      <c r="N107" s="37"/>
      <c r="O107" s="37"/>
      <c r="P107" s="37"/>
    </row>
    <row r="108" spans="1:16" ht="12.75">
      <c r="A108" s="39" t="s">
        <v>99</v>
      </c>
      <c r="B108" s="75">
        <v>100</v>
      </c>
      <c r="C108" s="35">
        <v>20.6</v>
      </c>
      <c r="D108" s="35">
        <v>23.9</v>
      </c>
      <c r="E108" s="35">
        <v>11.8</v>
      </c>
      <c r="F108" s="35">
        <v>19.6</v>
      </c>
      <c r="G108" s="35">
        <v>6.9</v>
      </c>
      <c r="H108" s="35">
        <v>16.6</v>
      </c>
      <c r="I108" s="35">
        <v>0.6</v>
      </c>
      <c r="J108" s="36"/>
      <c r="K108" s="37"/>
      <c r="L108" s="37"/>
      <c r="M108" s="37"/>
      <c r="N108" s="37"/>
      <c r="O108" s="37"/>
      <c r="P108" s="37"/>
    </row>
    <row r="109" spans="1:16" ht="12.75">
      <c r="A109" s="39" t="s">
        <v>100</v>
      </c>
      <c r="B109" s="75">
        <v>100</v>
      </c>
      <c r="C109" s="35">
        <v>18.7</v>
      </c>
      <c r="D109" s="35">
        <v>25.9</v>
      </c>
      <c r="E109" s="35">
        <v>10.7</v>
      </c>
      <c r="F109" s="35">
        <v>21.6</v>
      </c>
      <c r="G109" s="35">
        <v>4.9</v>
      </c>
      <c r="H109" s="35">
        <v>17.8</v>
      </c>
      <c r="I109" s="35">
        <v>0.5</v>
      </c>
      <c r="J109" s="36"/>
      <c r="K109" s="37"/>
      <c r="L109" s="37"/>
      <c r="M109" s="37"/>
      <c r="N109" s="37"/>
      <c r="O109" s="37"/>
      <c r="P109" s="37"/>
    </row>
    <row r="110" spans="1:16" ht="12.75">
      <c r="A110" s="39" t="s">
        <v>101</v>
      </c>
      <c r="B110" s="75">
        <v>100</v>
      </c>
      <c r="C110" s="35">
        <v>21.5</v>
      </c>
      <c r="D110" s="35">
        <v>21.5</v>
      </c>
      <c r="E110" s="35">
        <v>14</v>
      </c>
      <c r="F110" s="35">
        <v>21.5</v>
      </c>
      <c r="G110" s="35" t="s">
        <v>0</v>
      </c>
      <c r="H110" s="35">
        <v>21.5</v>
      </c>
      <c r="I110" s="35" t="s">
        <v>0</v>
      </c>
      <c r="J110" s="36"/>
      <c r="K110" s="37"/>
      <c r="L110" s="35"/>
      <c r="M110" s="37"/>
      <c r="N110" s="35"/>
      <c r="O110" s="37"/>
      <c r="P110" s="35"/>
    </row>
    <row r="111" spans="1:16" ht="22.5">
      <c r="A111" s="39" t="s">
        <v>102</v>
      </c>
      <c r="B111" s="75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35" t="s">
        <v>0</v>
      </c>
      <c r="J111" s="35"/>
      <c r="K111" s="35"/>
      <c r="L111" s="35"/>
      <c r="M111" s="35"/>
      <c r="N111" s="35"/>
      <c r="O111" s="35"/>
      <c r="P111" s="35"/>
    </row>
    <row r="112" spans="1:16" ht="12.75">
      <c r="A112" s="33" t="s">
        <v>116</v>
      </c>
      <c r="B112" s="75"/>
      <c r="C112" s="35"/>
      <c r="D112" s="35"/>
      <c r="E112" s="35"/>
      <c r="F112" s="35"/>
      <c r="G112" s="35"/>
      <c r="H112" s="35"/>
      <c r="I112" s="35"/>
      <c r="J112" s="36"/>
      <c r="K112" s="37"/>
      <c r="L112" s="37"/>
      <c r="M112" s="37"/>
      <c r="N112" s="37"/>
      <c r="O112" s="37"/>
      <c r="P112" s="37"/>
    </row>
    <row r="113" spans="1:16" ht="22.5">
      <c r="A113" s="39" t="s">
        <v>104</v>
      </c>
      <c r="B113" s="75">
        <v>100</v>
      </c>
      <c r="C113" s="35">
        <v>19.8</v>
      </c>
      <c r="D113" s="35">
        <v>21.4</v>
      </c>
      <c r="E113" s="35">
        <v>13.4</v>
      </c>
      <c r="F113" s="35">
        <v>18.3</v>
      </c>
      <c r="G113" s="35">
        <v>9.5</v>
      </c>
      <c r="H113" s="35">
        <v>17.2</v>
      </c>
      <c r="I113" s="35">
        <v>0.3</v>
      </c>
      <c r="J113" s="36"/>
      <c r="K113" s="37"/>
      <c r="L113" s="37"/>
      <c r="M113" s="37"/>
      <c r="N113" s="37"/>
      <c r="O113" s="37"/>
      <c r="P113" s="37"/>
    </row>
    <row r="114" spans="1:16" ht="12.75">
      <c r="A114" s="39" t="s">
        <v>105</v>
      </c>
      <c r="B114" s="75">
        <v>100</v>
      </c>
      <c r="C114" s="35">
        <v>20.8</v>
      </c>
      <c r="D114" s="35">
        <v>24.4</v>
      </c>
      <c r="E114" s="35">
        <v>12.8</v>
      </c>
      <c r="F114" s="35">
        <v>17.8</v>
      </c>
      <c r="G114" s="35">
        <v>7.4</v>
      </c>
      <c r="H114" s="35">
        <v>16</v>
      </c>
      <c r="I114" s="35">
        <v>0.7</v>
      </c>
      <c r="J114" s="36"/>
      <c r="K114" s="37"/>
      <c r="L114" s="37"/>
      <c r="M114" s="37"/>
      <c r="N114" s="37"/>
      <c r="O114" s="37"/>
      <c r="P114" s="37"/>
    </row>
    <row r="115" spans="1:16" ht="12.75">
      <c r="A115" s="39" t="s">
        <v>106</v>
      </c>
      <c r="B115" s="75">
        <v>100</v>
      </c>
      <c r="C115" s="35">
        <v>20.9</v>
      </c>
      <c r="D115" s="35">
        <v>23</v>
      </c>
      <c r="E115" s="35">
        <v>12.3</v>
      </c>
      <c r="F115" s="35">
        <v>19.6</v>
      </c>
      <c r="G115" s="35">
        <v>7.6</v>
      </c>
      <c r="H115" s="35">
        <v>15.9</v>
      </c>
      <c r="I115" s="35">
        <v>0.7</v>
      </c>
      <c r="J115" s="36"/>
      <c r="K115" s="37"/>
      <c r="L115" s="37"/>
      <c r="M115" s="37"/>
      <c r="N115" s="37"/>
      <c r="O115" s="37"/>
      <c r="P115" s="37"/>
    </row>
    <row r="116" spans="1:16" ht="12.75">
      <c r="A116" s="39" t="s">
        <v>103</v>
      </c>
      <c r="B116" s="75">
        <v>100</v>
      </c>
      <c r="C116" s="35">
        <v>18.6</v>
      </c>
      <c r="D116" s="35">
        <v>26</v>
      </c>
      <c r="E116" s="35">
        <v>10.2</v>
      </c>
      <c r="F116" s="35">
        <v>19.9</v>
      </c>
      <c r="G116" s="35">
        <v>8.3</v>
      </c>
      <c r="H116" s="35">
        <v>17</v>
      </c>
      <c r="I116" s="35" t="s">
        <v>0</v>
      </c>
      <c r="J116" s="36"/>
      <c r="K116" s="37"/>
      <c r="L116" s="37"/>
      <c r="M116" s="37"/>
      <c r="N116" s="37"/>
      <c r="O116" s="37"/>
      <c r="P116" s="37"/>
    </row>
    <row r="117" spans="1:16" ht="12.75">
      <c r="A117" s="39" t="s">
        <v>107</v>
      </c>
      <c r="B117" s="75">
        <v>100</v>
      </c>
      <c r="C117" s="35">
        <v>20.9</v>
      </c>
      <c r="D117" s="35">
        <v>23.6</v>
      </c>
      <c r="E117" s="35">
        <v>10.8</v>
      </c>
      <c r="F117" s="35">
        <v>19.5</v>
      </c>
      <c r="G117" s="35">
        <v>7.4</v>
      </c>
      <c r="H117" s="35">
        <v>17.2</v>
      </c>
      <c r="I117" s="35">
        <v>0.4</v>
      </c>
      <c r="J117" s="36"/>
      <c r="K117" s="37"/>
      <c r="L117" s="37"/>
      <c r="M117" s="37"/>
      <c r="N117" s="37"/>
      <c r="O117" s="37"/>
      <c r="P117" s="37"/>
    </row>
    <row r="118" spans="1:16" ht="12.75">
      <c r="A118" s="39" t="s">
        <v>108</v>
      </c>
      <c r="B118" s="75">
        <v>100</v>
      </c>
      <c r="C118" s="35">
        <v>18</v>
      </c>
      <c r="D118" s="35">
        <v>23.8</v>
      </c>
      <c r="E118" s="35">
        <v>11.1</v>
      </c>
      <c r="F118" s="35">
        <v>22.6</v>
      </c>
      <c r="G118" s="35">
        <v>4.2</v>
      </c>
      <c r="H118" s="35">
        <v>20.2</v>
      </c>
      <c r="I118" s="35">
        <v>0.1</v>
      </c>
      <c r="J118" s="36"/>
      <c r="K118" s="37"/>
      <c r="L118" s="37"/>
      <c r="M118" s="37"/>
      <c r="N118" s="37"/>
      <c r="O118" s="37"/>
      <c r="P118" s="37"/>
    </row>
    <row r="119" spans="1:16" ht="12.75">
      <c r="A119" s="58" t="s">
        <v>109</v>
      </c>
      <c r="B119" s="75">
        <v>100</v>
      </c>
      <c r="C119" s="42">
        <v>25.7</v>
      </c>
      <c r="D119" s="42">
        <v>30.4</v>
      </c>
      <c r="E119" s="42">
        <v>8.1</v>
      </c>
      <c r="F119" s="42">
        <v>16.1</v>
      </c>
      <c r="G119" s="42">
        <v>4.7</v>
      </c>
      <c r="H119" s="42">
        <v>10.8</v>
      </c>
      <c r="I119" s="42">
        <v>4.1</v>
      </c>
      <c r="J119" s="36"/>
      <c r="K119" s="37"/>
      <c r="L119" s="37"/>
      <c r="M119" s="37"/>
      <c r="N119" s="37"/>
      <c r="O119" s="37"/>
      <c r="P119" s="37"/>
    </row>
    <row r="120" spans="1:4" ht="29.25" customHeight="1">
      <c r="A120" s="172" t="s">
        <v>129</v>
      </c>
      <c r="B120" s="172"/>
      <c r="C120" s="172"/>
      <c r="D120" s="172"/>
    </row>
    <row r="123" ht="12.75">
      <c r="F123" s="16" t="s">
        <v>57</v>
      </c>
    </row>
  </sheetData>
  <sheetProtection/>
  <mergeCells count="9">
    <mergeCell ref="A120:D120"/>
    <mergeCell ref="A82:I82"/>
    <mergeCell ref="A44:I44"/>
    <mergeCell ref="A1:I1"/>
    <mergeCell ref="A6:I6"/>
    <mergeCell ref="B2:F2"/>
    <mergeCell ref="A3:A4"/>
    <mergeCell ref="B3:B4"/>
    <mergeCell ref="C3:I3"/>
  </mergeCells>
  <printOptions/>
  <pageMargins left="0.7086614173228347" right="0.7086614173228347" top="0.7480314960629921" bottom="0.7480314960629921" header="0.31496062992125984" footer="0.31496062992125984"/>
  <pageSetup firstPageNumber="30" useFirstPageNumber="1" horizontalDpi="600" verticalDpi="600" orientation="landscape" paperSize="9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78">
      <selection activeCell="A19" sqref="A19:H19"/>
    </sheetView>
  </sheetViews>
  <sheetFormatPr defaultColWidth="9.00390625" defaultRowHeight="12.75"/>
  <cols>
    <col min="1" max="1" width="27.75390625" style="16" customWidth="1"/>
    <col min="2" max="2" width="17.25390625" style="16" customWidth="1"/>
    <col min="3" max="9" width="20.75390625" style="16" customWidth="1"/>
    <col min="10" max="10" width="9.125" style="6" customWidth="1"/>
    <col min="11" max="16384" width="9.125" style="16" customWidth="1"/>
  </cols>
  <sheetData>
    <row r="1" spans="1:9" ht="34.5" customHeight="1">
      <c r="A1" s="152" t="s">
        <v>172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53"/>
      <c r="B2" s="176"/>
      <c r="C2" s="176"/>
      <c r="D2" s="176"/>
      <c r="E2" s="176"/>
      <c r="F2" s="176"/>
      <c r="G2" s="90"/>
      <c r="H2" s="90"/>
      <c r="I2" s="26" t="s">
        <v>35</v>
      </c>
    </row>
    <row r="3" spans="1:9" ht="30" customHeight="1">
      <c r="A3" s="177"/>
      <c r="B3" s="179" t="s">
        <v>164</v>
      </c>
      <c r="C3" s="180" t="s">
        <v>173</v>
      </c>
      <c r="D3" s="181"/>
      <c r="E3" s="181"/>
      <c r="F3" s="181"/>
      <c r="G3" s="181"/>
      <c r="H3" s="181"/>
      <c r="I3" s="181"/>
    </row>
    <row r="4" spans="1:9" ht="88.5" customHeight="1">
      <c r="A4" s="178"/>
      <c r="B4" s="179"/>
      <c r="C4" s="56" t="s">
        <v>168</v>
      </c>
      <c r="D4" s="56" t="s">
        <v>167</v>
      </c>
      <c r="E4" s="56" t="s">
        <v>166</v>
      </c>
      <c r="F4" s="56" t="s">
        <v>165</v>
      </c>
      <c r="G4" s="31" t="s">
        <v>169</v>
      </c>
      <c r="H4" s="31" t="s">
        <v>170</v>
      </c>
      <c r="I4" s="56" t="s">
        <v>174</v>
      </c>
    </row>
    <row r="5" spans="1:9" ht="12.75">
      <c r="A5" s="91" t="s">
        <v>19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3">
        <v>6</v>
      </c>
      <c r="H5" s="93">
        <v>7</v>
      </c>
      <c r="I5" s="93">
        <v>8</v>
      </c>
    </row>
    <row r="6" spans="1:9" ht="27.75" customHeight="1">
      <c r="A6" s="175" t="s">
        <v>36</v>
      </c>
      <c r="B6" s="175"/>
      <c r="C6" s="175"/>
      <c r="D6" s="175"/>
      <c r="E6" s="175"/>
      <c r="F6" s="175"/>
      <c r="G6" s="175"/>
      <c r="H6" s="175"/>
      <c r="I6" s="175"/>
    </row>
    <row r="7" spans="1:16" ht="12.75">
      <c r="A7" s="33" t="s">
        <v>36</v>
      </c>
      <c r="B7" s="75">
        <v>100</v>
      </c>
      <c r="C7" s="35">
        <v>7.1</v>
      </c>
      <c r="D7" s="35">
        <v>22.3</v>
      </c>
      <c r="E7" s="35">
        <v>1.4</v>
      </c>
      <c r="F7" s="35">
        <v>4.9</v>
      </c>
      <c r="G7" s="35">
        <v>0.7</v>
      </c>
      <c r="H7" s="35">
        <v>7.2</v>
      </c>
      <c r="I7" s="35">
        <v>56.4</v>
      </c>
      <c r="J7" s="36"/>
      <c r="K7" s="37"/>
      <c r="L7" s="37"/>
      <c r="M7" s="37"/>
      <c r="N7" s="37"/>
      <c r="O7" s="37"/>
      <c r="P7" s="37"/>
    </row>
    <row r="8" spans="1:16" ht="12.75">
      <c r="A8" s="33" t="s">
        <v>110</v>
      </c>
      <c r="B8" s="75"/>
      <c r="C8" s="35"/>
      <c r="D8" s="35"/>
      <c r="E8" s="35"/>
      <c r="F8" s="35"/>
      <c r="G8" s="35"/>
      <c r="H8" s="35"/>
      <c r="I8" s="35"/>
      <c r="J8" s="36"/>
      <c r="K8" s="37"/>
      <c r="L8" s="37"/>
      <c r="M8" s="37"/>
      <c r="N8" s="37"/>
      <c r="O8" s="37"/>
      <c r="P8" s="37"/>
    </row>
    <row r="9" spans="1:16" ht="12.75">
      <c r="A9" s="39" t="s">
        <v>111</v>
      </c>
      <c r="B9" s="75">
        <v>100</v>
      </c>
      <c r="C9" s="35">
        <v>8.1</v>
      </c>
      <c r="D9" s="35">
        <v>23.8</v>
      </c>
      <c r="E9" s="35">
        <v>1.6</v>
      </c>
      <c r="F9" s="35">
        <v>5.4</v>
      </c>
      <c r="G9" s="35">
        <v>0.9</v>
      </c>
      <c r="H9" s="35">
        <v>7.3</v>
      </c>
      <c r="I9" s="35">
        <v>52.9</v>
      </c>
      <c r="J9" s="36"/>
      <c r="K9" s="37"/>
      <c r="L9" s="37"/>
      <c r="M9" s="37"/>
      <c r="N9" s="37"/>
      <c r="O9" s="37"/>
      <c r="P9" s="37"/>
    </row>
    <row r="10" spans="1:16" ht="12.75">
      <c r="A10" s="39" t="s">
        <v>112</v>
      </c>
      <c r="B10" s="75">
        <v>100</v>
      </c>
      <c r="C10" s="35">
        <v>6.1</v>
      </c>
      <c r="D10" s="35">
        <v>20.9</v>
      </c>
      <c r="E10" s="35">
        <v>1.2</v>
      </c>
      <c r="F10" s="35">
        <v>4.4</v>
      </c>
      <c r="G10" s="35">
        <v>0.6</v>
      </c>
      <c r="H10" s="35">
        <v>7.1</v>
      </c>
      <c r="I10" s="35">
        <v>59.7</v>
      </c>
      <c r="J10" s="36"/>
      <c r="K10" s="37"/>
      <c r="L10" s="37"/>
      <c r="M10" s="37"/>
      <c r="N10" s="37"/>
      <c r="O10" s="37"/>
      <c r="P10" s="37"/>
    </row>
    <row r="11" spans="1:16" ht="12.75">
      <c r="A11" s="33" t="s">
        <v>113</v>
      </c>
      <c r="B11" s="75"/>
      <c r="C11" s="35"/>
      <c r="D11" s="35"/>
      <c r="E11" s="35"/>
      <c r="F11" s="35"/>
      <c r="G11" s="35"/>
      <c r="H11" s="35"/>
      <c r="I11" s="35"/>
      <c r="J11" s="36"/>
      <c r="K11" s="37"/>
      <c r="L11" s="37"/>
      <c r="M11" s="37"/>
      <c r="N11" s="37"/>
      <c r="O11" s="37"/>
      <c r="P11" s="37"/>
    </row>
    <row r="12" spans="1:16" ht="12.75">
      <c r="A12" s="39" t="s">
        <v>37</v>
      </c>
      <c r="B12" s="75">
        <v>100</v>
      </c>
      <c r="C12" s="35">
        <v>3.9</v>
      </c>
      <c r="D12" s="35">
        <v>15.1</v>
      </c>
      <c r="E12" s="35">
        <v>2.4</v>
      </c>
      <c r="F12" s="35">
        <v>1.9</v>
      </c>
      <c r="G12" s="35" t="s">
        <v>0</v>
      </c>
      <c r="H12" s="35">
        <v>0.3</v>
      </c>
      <c r="I12" s="35">
        <v>76.4</v>
      </c>
      <c r="J12" s="36"/>
      <c r="K12" s="37"/>
      <c r="L12" s="37"/>
      <c r="M12" s="37"/>
      <c r="N12" s="35"/>
      <c r="O12" s="37"/>
      <c r="P12" s="37"/>
    </row>
    <row r="13" spans="1:16" ht="12.75">
      <c r="A13" s="39" t="s">
        <v>38</v>
      </c>
      <c r="B13" s="75">
        <v>100</v>
      </c>
      <c r="C13" s="35">
        <v>5</v>
      </c>
      <c r="D13" s="35">
        <v>17.5</v>
      </c>
      <c r="E13" s="35">
        <v>1.5</v>
      </c>
      <c r="F13" s="35">
        <v>3.5</v>
      </c>
      <c r="G13" s="35">
        <v>1</v>
      </c>
      <c r="H13" s="35">
        <v>3.7</v>
      </c>
      <c r="I13" s="35">
        <v>67.8</v>
      </c>
      <c r="J13" s="36"/>
      <c r="K13" s="37"/>
      <c r="L13" s="37"/>
      <c r="M13" s="37"/>
      <c r="N13" s="37"/>
      <c r="O13" s="37"/>
      <c r="P13" s="37"/>
    </row>
    <row r="14" spans="1:16" ht="12.75">
      <c r="A14" s="39" t="s">
        <v>39</v>
      </c>
      <c r="B14" s="75">
        <v>100</v>
      </c>
      <c r="C14" s="35">
        <v>6.1</v>
      </c>
      <c r="D14" s="35">
        <v>20.7</v>
      </c>
      <c r="E14" s="35">
        <v>1.6</v>
      </c>
      <c r="F14" s="35">
        <v>3.3</v>
      </c>
      <c r="G14" s="35">
        <v>1.1</v>
      </c>
      <c r="H14" s="35">
        <v>5.8</v>
      </c>
      <c r="I14" s="35">
        <v>61.5</v>
      </c>
      <c r="J14" s="36"/>
      <c r="K14" s="37"/>
      <c r="L14" s="37"/>
      <c r="M14" s="37"/>
      <c r="N14" s="37"/>
      <c r="O14" s="37"/>
      <c r="P14" s="37"/>
    </row>
    <row r="15" spans="1:16" ht="12.75">
      <c r="A15" s="39" t="s">
        <v>40</v>
      </c>
      <c r="B15" s="75">
        <v>100</v>
      </c>
      <c r="C15" s="35">
        <v>7.4</v>
      </c>
      <c r="D15" s="35">
        <v>21.2</v>
      </c>
      <c r="E15" s="35">
        <v>1.8</v>
      </c>
      <c r="F15" s="35">
        <v>4.7</v>
      </c>
      <c r="G15" s="35">
        <v>1</v>
      </c>
      <c r="H15" s="35">
        <v>6.5</v>
      </c>
      <c r="I15" s="35">
        <v>57.4</v>
      </c>
      <c r="J15" s="36"/>
      <c r="K15" s="37"/>
      <c r="L15" s="37"/>
      <c r="M15" s="37"/>
      <c r="N15" s="37"/>
      <c r="O15" s="37"/>
      <c r="P15" s="37"/>
    </row>
    <row r="16" spans="1:16" ht="12.75">
      <c r="A16" s="39" t="s">
        <v>41</v>
      </c>
      <c r="B16" s="75">
        <v>100</v>
      </c>
      <c r="C16" s="35">
        <v>7.3</v>
      </c>
      <c r="D16" s="35">
        <v>23.7</v>
      </c>
      <c r="E16" s="35">
        <v>1.3</v>
      </c>
      <c r="F16" s="35">
        <v>5.1</v>
      </c>
      <c r="G16" s="35">
        <v>0.9</v>
      </c>
      <c r="H16" s="35">
        <v>7.6</v>
      </c>
      <c r="I16" s="35">
        <v>54.1</v>
      </c>
      <c r="J16" s="36"/>
      <c r="K16" s="37"/>
      <c r="L16" s="37"/>
      <c r="M16" s="37"/>
      <c r="N16" s="37"/>
      <c r="O16" s="37"/>
      <c r="P16" s="37"/>
    </row>
    <row r="17" spans="1:16" ht="12.75">
      <c r="A17" s="39" t="s">
        <v>42</v>
      </c>
      <c r="B17" s="75">
        <v>100</v>
      </c>
      <c r="C17" s="35">
        <v>8.1</v>
      </c>
      <c r="D17" s="35">
        <v>23.7</v>
      </c>
      <c r="E17" s="35">
        <v>1.1</v>
      </c>
      <c r="F17" s="35">
        <v>6</v>
      </c>
      <c r="G17" s="35">
        <v>1.1</v>
      </c>
      <c r="H17" s="35">
        <v>8.4</v>
      </c>
      <c r="I17" s="35">
        <v>51.7</v>
      </c>
      <c r="J17" s="36"/>
      <c r="K17" s="37"/>
      <c r="L17" s="37"/>
      <c r="M17" s="37"/>
      <c r="N17" s="37"/>
      <c r="O17" s="37"/>
      <c r="P17" s="37"/>
    </row>
    <row r="18" spans="1:16" ht="12.75">
      <c r="A18" s="39" t="s">
        <v>43</v>
      </c>
      <c r="B18" s="75">
        <v>100</v>
      </c>
      <c r="C18" s="35">
        <v>8.4</v>
      </c>
      <c r="D18" s="35">
        <v>25.6</v>
      </c>
      <c r="E18" s="35">
        <v>1.5</v>
      </c>
      <c r="F18" s="35">
        <v>6</v>
      </c>
      <c r="G18" s="35">
        <v>0.6</v>
      </c>
      <c r="H18" s="35">
        <v>9</v>
      </c>
      <c r="I18" s="35">
        <v>48.9</v>
      </c>
      <c r="J18" s="36"/>
      <c r="K18" s="37"/>
      <c r="L18" s="37"/>
      <c r="M18" s="37"/>
      <c r="N18" s="37"/>
      <c r="O18" s="37"/>
      <c r="P18" s="37"/>
    </row>
    <row r="19" spans="1:16" ht="12.75">
      <c r="A19" s="39" t="s">
        <v>44</v>
      </c>
      <c r="B19" s="75">
        <v>100</v>
      </c>
      <c r="C19" s="35">
        <v>8.6</v>
      </c>
      <c r="D19" s="35">
        <v>23.3</v>
      </c>
      <c r="E19" s="35">
        <v>1.3</v>
      </c>
      <c r="F19" s="35">
        <v>6</v>
      </c>
      <c r="G19" s="35">
        <v>0.9</v>
      </c>
      <c r="H19" s="35">
        <v>9.6</v>
      </c>
      <c r="I19" s="35">
        <v>50.3</v>
      </c>
      <c r="J19" s="36"/>
      <c r="K19" s="37"/>
      <c r="L19" s="37"/>
      <c r="M19" s="37"/>
      <c r="N19" s="37"/>
      <c r="O19" s="37"/>
      <c r="P19" s="37"/>
    </row>
    <row r="20" spans="1:16" ht="12.75">
      <c r="A20" s="39" t="s">
        <v>45</v>
      </c>
      <c r="B20" s="75">
        <v>100</v>
      </c>
      <c r="C20" s="35">
        <v>8.7</v>
      </c>
      <c r="D20" s="35">
        <v>25.4</v>
      </c>
      <c r="E20" s="35">
        <v>0.9</v>
      </c>
      <c r="F20" s="35">
        <v>6.8</v>
      </c>
      <c r="G20" s="35">
        <v>0.4</v>
      </c>
      <c r="H20" s="35">
        <v>9.7</v>
      </c>
      <c r="I20" s="35">
        <v>48.2</v>
      </c>
      <c r="J20" s="36"/>
      <c r="K20" s="37"/>
      <c r="L20" s="37"/>
      <c r="M20" s="37"/>
      <c r="N20" s="37"/>
      <c r="O20" s="37"/>
      <c r="P20" s="37"/>
    </row>
    <row r="21" spans="1:16" ht="12.75">
      <c r="A21" s="40" t="s">
        <v>94</v>
      </c>
      <c r="B21" s="75">
        <v>100</v>
      </c>
      <c r="C21" s="35">
        <v>7.5</v>
      </c>
      <c r="D21" s="35">
        <v>25</v>
      </c>
      <c r="E21" s="35">
        <v>0.9</v>
      </c>
      <c r="F21" s="35">
        <v>5.2</v>
      </c>
      <c r="G21" s="35">
        <v>0.6</v>
      </c>
      <c r="H21" s="35">
        <v>9.5</v>
      </c>
      <c r="I21" s="35">
        <v>51.3</v>
      </c>
      <c r="J21" s="36"/>
      <c r="K21" s="37"/>
      <c r="L21" s="37"/>
      <c r="M21" s="37"/>
      <c r="N21" s="37"/>
      <c r="O21" s="37"/>
      <c r="P21" s="37"/>
    </row>
    <row r="22" spans="1:16" ht="12.75">
      <c r="A22" s="33" t="s">
        <v>114</v>
      </c>
      <c r="B22" s="75"/>
      <c r="C22" s="35"/>
      <c r="D22" s="35"/>
      <c r="E22" s="35"/>
      <c r="F22" s="35"/>
      <c r="G22" s="35"/>
      <c r="H22" s="35"/>
      <c r="I22" s="35"/>
      <c r="J22" s="36"/>
      <c r="K22" s="37"/>
      <c r="L22" s="37"/>
      <c r="M22" s="37"/>
      <c r="N22" s="37"/>
      <c r="O22" s="37"/>
      <c r="P22" s="37"/>
    </row>
    <row r="23" spans="1:16" ht="12.75">
      <c r="A23" s="39" t="s">
        <v>46</v>
      </c>
      <c r="B23" s="75">
        <v>100</v>
      </c>
      <c r="C23" s="35">
        <v>5.2</v>
      </c>
      <c r="D23" s="35">
        <v>18.7</v>
      </c>
      <c r="E23" s="35">
        <v>1.6</v>
      </c>
      <c r="F23" s="35">
        <v>3.6</v>
      </c>
      <c r="G23" s="35">
        <v>0.7</v>
      </c>
      <c r="H23" s="35">
        <v>3</v>
      </c>
      <c r="I23" s="35">
        <v>67.2</v>
      </c>
      <c r="J23" s="36"/>
      <c r="K23" s="37"/>
      <c r="L23" s="37"/>
      <c r="M23" s="37"/>
      <c r="N23" s="37"/>
      <c r="O23" s="37"/>
      <c r="P23" s="37"/>
    </row>
    <row r="24" spans="1:16" ht="12.75">
      <c r="A24" s="39" t="s">
        <v>128</v>
      </c>
      <c r="B24" s="75">
        <v>100</v>
      </c>
      <c r="C24" s="35">
        <v>7.4</v>
      </c>
      <c r="D24" s="35">
        <v>22.5</v>
      </c>
      <c r="E24" s="35">
        <v>1.4</v>
      </c>
      <c r="F24" s="35">
        <v>5.3</v>
      </c>
      <c r="G24" s="35">
        <v>0.7</v>
      </c>
      <c r="H24" s="35">
        <v>7.1</v>
      </c>
      <c r="I24" s="35">
        <v>55.6</v>
      </c>
      <c r="J24" s="36"/>
      <c r="K24" s="37"/>
      <c r="L24" s="37"/>
      <c r="M24" s="37"/>
      <c r="N24" s="37"/>
      <c r="O24" s="37"/>
      <c r="P24" s="37"/>
    </row>
    <row r="25" spans="1:16" ht="12.75">
      <c r="A25" s="39" t="s">
        <v>47</v>
      </c>
      <c r="B25" s="75">
        <v>100</v>
      </c>
      <c r="C25" s="35">
        <v>8.1</v>
      </c>
      <c r="D25" s="35">
        <v>25.6</v>
      </c>
      <c r="E25" s="35">
        <v>1.4</v>
      </c>
      <c r="F25" s="35">
        <v>5.1</v>
      </c>
      <c r="G25" s="35">
        <v>0.9</v>
      </c>
      <c r="H25" s="35">
        <v>10</v>
      </c>
      <c r="I25" s="35">
        <v>48.9</v>
      </c>
      <c r="J25" s="36"/>
      <c r="K25" s="37"/>
      <c r="L25" s="37"/>
      <c r="M25" s="37"/>
      <c r="N25" s="37"/>
      <c r="O25" s="37"/>
      <c r="P25" s="37"/>
    </row>
    <row r="26" spans="1:16" ht="12.75">
      <c r="A26" s="39" t="s">
        <v>48</v>
      </c>
      <c r="B26" s="75">
        <v>100</v>
      </c>
      <c r="C26" s="35">
        <v>8.8</v>
      </c>
      <c r="D26" s="35">
        <v>28</v>
      </c>
      <c r="E26" s="35">
        <v>1.3</v>
      </c>
      <c r="F26" s="35">
        <v>4.5</v>
      </c>
      <c r="G26" s="35">
        <v>1.2</v>
      </c>
      <c r="H26" s="35">
        <v>16.4</v>
      </c>
      <c r="I26" s="35">
        <v>39.9</v>
      </c>
      <c r="J26" s="36"/>
      <c r="K26" s="37"/>
      <c r="L26" s="37"/>
      <c r="M26" s="37"/>
      <c r="N26" s="37"/>
      <c r="O26" s="37"/>
      <c r="P26" s="37"/>
    </row>
    <row r="27" spans="1:16" ht="12.75">
      <c r="A27" s="33" t="s">
        <v>115</v>
      </c>
      <c r="B27" s="75"/>
      <c r="C27" s="35"/>
      <c r="D27" s="35"/>
      <c r="E27" s="35"/>
      <c r="F27" s="35"/>
      <c r="G27" s="35"/>
      <c r="H27" s="35"/>
      <c r="I27" s="35"/>
      <c r="J27" s="36"/>
      <c r="K27" s="37"/>
      <c r="L27" s="37"/>
      <c r="M27" s="37"/>
      <c r="N27" s="37"/>
      <c r="O27" s="37"/>
      <c r="P27" s="37"/>
    </row>
    <row r="28" spans="1:16" ht="12.75">
      <c r="A28" s="39" t="s">
        <v>95</v>
      </c>
      <c r="B28" s="75">
        <v>100</v>
      </c>
      <c r="C28" s="35">
        <v>15.1</v>
      </c>
      <c r="D28" s="35">
        <v>28.3</v>
      </c>
      <c r="E28" s="35">
        <v>4.6</v>
      </c>
      <c r="F28" s="35">
        <v>8.6</v>
      </c>
      <c r="G28" s="35">
        <v>2.5</v>
      </c>
      <c r="H28" s="35">
        <v>8.7</v>
      </c>
      <c r="I28" s="35">
        <v>32.2</v>
      </c>
      <c r="J28" s="36"/>
      <c r="K28" s="37"/>
      <c r="L28" s="37"/>
      <c r="M28" s="37"/>
      <c r="N28" s="37"/>
      <c r="O28" s="37"/>
      <c r="P28" s="37"/>
    </row>
    <row r="29" spans="1:16" ht="12.75">
      <c r="A29" s="39" t="s">
        <v>96</v>
      </c>
      <c r="B29" s="75">
        <v>100</v>
      </c>
      <c r="C29" s="35">
        <v>9</v>
      </c>
      <c r="D29" s="35">
        <v>23.9</v>
      </c>
      <c r="E29" s="35">
        <v>2</v>
      </c>
      <c r="F29" s="35">
        <v>5.8</v>
      </c>
      <c r="G29" s="35">
        <v>1.4</v>
      </c>
      <c r="H29" s="35">
        <v>8.6</v>
      </c>
      <c r="I29" s="35">
        <v>49.3</v>
      </c>
      <c r="J29" s="36"/>
      <c r="K29" s="37"/>
      <c r="L29" s="37"/>
      <c r="M29" s="37"/>
      <c r="N29" s="37"/>
      <c r="O29" s="37"/>
      <c r="P29" s="37"/>
    </row>
    <row r="30" spans="1:16" ht="22.5">
      <c r="A30" s="39" t="s">
        <v>97</v>
      </c>
      <c r="B30" s="75">
        <v>100</v>
      </c>
      <c r="C30" s="35">
        <v>6.7</v>
      </c>
      <c r="D30" s="35">
        <v>18.5</v>
      </c>
      <c r="E30" s="35">
        <v>1.1</v>
      </c>
      <c r="F30" s="35">
        <v>4.7</v>
      </c>
      <c r="G30" s="35">
        <v>0.4</v>
      </c>
      <c r="H30" s="35">
        <v>5.8</v>
      </c>
      <c r="I30" s="35">
        <v>62.9</v>
      </c>
      <c r="J30" s="36"/>
      <c r="K30" s="37"/>
      <c r="L30" s="37"/>
      <c r="M30" s="37"/>
      <c r="N30" s="37"/>
      <c r="O30" s="37"/>
      <c r="P30" s="37"/>
    </row>
    <row r="31" spans="1:16" ht="22.5">
      <c r="A31" s="39" t="s">
        <v>98</v>
      </c>
      <c r="B31" s="75">
        <v>100</v>
      </c>
      <c r="C31" s="35">
        <v>6.6</v>
      </c>
      <c r="D31" s="35">
        <v>23.7</v>
      </c>
      <c r="E31" s="35">
        <v>0.8</v>
      </c>
      <c r="F31" s="35">
        <v>4.1</v>
      </c>
      <c r="G31" s="35">
        <v>0.4</v>
      </c>
      <c r="H31" s="35">
        <v>7.5</v>
      </c>
      <c r="I31" s="35">
        <v>56.9</v>
      </c>
      <c r="J31" s="36"/>
      <c r="K31" s="37"/>
      <c r="L31" s="37"/>
      <c r="M31" s="37"/>
      <c r="N31" s="37"/>
      <c r="O31" s="37"/>
      <c r="P31" s="37"/>
    </row>
    <row r="32" spans="1:16" ht="12.75">
      <c r="A32" s="39" t="s">
        <v>99</v>
      </c>
      <c r="B32" s="75">
        <v>100</v>
      </c>
      <c r="C32" s="35">
        <v>5</v>
      </c>
      <c r="D32" s="35">
        <v>19.1</v>
      </c>
      <c r="E32" s="35">
        <v>1.1</v>
      </c>
      <c r="F32" s="35">
        <v>4.4</v>
      </c>
      <c r="G32" s="35">
        <v>0.2</v>
      </c>
      <c r="H32" s="35">
        <v>5.1</v>
      </c>
      <c r="I32" s="35">
        <v>65</v>
      </c>
      <c r="J32" s="36"/>
      <c r="K32" s="37"/>
      <c r="L32" s="37"/>
      <c r="M32" s="37"/>
      <c r="N32" s="37"/>
      <c r="O32" s="37"/>
      <c r="P32" s="37"/>
    </row>
    <row r="33" spans="1:16" ht="12.75">
      <c r="A33" s="39" t="s">
        <v>100</v>
      </c>
      <c r="B33" s="75">
        <v>100</v>
      </c>
      <c r="C33" s="35">
        <v>3.1</v>
      </c>
      <c r="D33" s="35">
        <v>18</v>
      </c>
      <c r="E33" s="35">
        <v>0.5</v>
      </c>
      <c r="F33" s="35">
        <v>3</v>
      </c>
      <c r="G33" s="35">
        <v>0.3</v>
      </c>
      <c r="H33" s="35">
        <v>4.9</v>
      </c>
      <c r="I33" s="35">
        <v>70.4</v>
      </c>
      <c r="J33" s="36"/>
      <c r="K33" s="37"/>
      <c r="L33" s="37"/>
      <c r="M33" s="37"/>
      <c r="N33" s="35"/>
      <c r="O33" s="37"/>
      <c r="P33" s="37"/>
    </row>
    <row r="34" spans="1:16" ht="12.75">
      <c r="A34" s="39" t="s">
        <v>101</v>
      </c>
      <c r="B34" s="75">
        <v>100</v>
      </c>
      <c r="C34" s="35" t="s">
        <v>0</v>
      </c>
      <c r="D34" s="35">
        <v>61.3</v>
      </c>
      <c r="E34" s="35" t="s">
        <v>0</v>
      </c>
      <c r="F34" s="35">
        <v>20.1</v>
      </c>
      <c r="G34" s="35" t="s">
        <v>0</v>
      </c>
      <c r="H34" s="35" t="s">
        <v>0</v>
      </c>
      <c r="I34" s="35">
        <v>18.7</v>
      </c>
      <c r="J34" s="36"/>
      <c r="K34" s="37"/>
      <c r="L34" s="35"/>
      <c r="M34" s="35"/>
      <c r="N34" s="35"/>
      <c r="O34" s="35"/>
      <c r="P34" s="37"/>
    </row>
    <row r="35" spans="1:16" ht="22.5">
      <c r="A35" s="39" t="s">
        <v>102</v>
      </c>
      <c r="B35" s="75">
        <v>100</v>
      </c>
      <c r="C35" s="35" t="s">
        <v>0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  <c r="J35" s="35"/>
      <c r="K35" s="35"/>
      <c r="L35" s="35"/>
      <c r="M35" s="35"/>
      <c r="N35" s="35"/>
      <c r="O35" s="35"/>
      <c r="P35" s="35"/>
    </row>
    <row r="36" spans="1:16" ht="12.75">
      <c r="A36" s="33" t="s">
        <v>116</v>
      </c>
      <c r="B36" s="75"/>
      <c r="C36" s="35"/>
      <c r="D36" s="35"/>
      <c r="E36" s="35"/>
      <c r="F36" s="35"/>
      <c r="G36" s="35"/>
      <c r="H36" s="35"/>
      <c r="I36" s="35"/>
      <c r="J36" s="36"/>
      <c r="K36" s="37"/>
      <c r="L36" s="37"/>
      <c r="M36" s="37"/>
      <c r="N36" s="37"/>
      <c r="O36" s="37"/>
      <c r="P36" s="37"/>
    </row>
    <row r="37" spans="1:16" ht="22.5">
      <c r="A37" s="39" t="s">
        <v>104</v>
      </c>
      <c r="B37" s="75">
        <v>100</v>
      </c>
      <c r="C37" s="35">
        <v>7.2</v>
      </c>
      <c r="D37" s="35">
        <v>23.2</v>
      </c>
      <c r="E37" s="35">
        <v>1.1</v>
      </c>
      <c r="F37" s="35">
        <v>4.7</v>
      </c>
      <c r="G37" s="35">
        <v>0.6</v>
      </c>
      <c r="H37" s="35">
        <v>7.6</v>
      </c>
      <c r="I37" s="35">
        <v>55.8</v>
      </c>
      <c r="J37" s="36"/>
      <c r="K37" s="37"/>
      <c r="L37" s="37"/>
      <c r="M37" s="37"/>
      <c r="N37" s="37"/>
      <c r="O37" s="37"/>
      <c r="P37" s="37"/>
    </row>
    <row r="38" spans="1:16" ht="12.75">
      <c r="A38" s="39" t="s">
        <v>105</v>
      </c>
      <c r="B38" s="75">
        <v>100</v>
      </c>
      <c r="C38" s="35">
        <v>10</v>
      </c>
      <c r="D38" s="35">
        <v>23.9</v>
      </c>
      <c r="E38" s="35">
        <v>2.8</v>
      </c>
      <c r="F38" s="35">
        <v>6.6</v>
      </c>
      <c r="G38" s="35">
        <v>1.3</v>
      </c>
      <c r="H38" s="35">
        <v>7.6</v>
      </c>
      <c r="I38" s="35">
        <v>47.8</v>
      </c>
      <c r="J38" s="36"/>
      <c r="K38" s="37"/>
      <c r="L38" s="37"/>
      <c r="M38" s="37"/>
      <c r="N38" s="37"/>
      <c r="O38" s="37"/>
      <c r="P38" s="37"/>
    </row>
    <row r="39" spans="1:16" ht="12.75">
      <c r="A39" s="39" t="s">
        <v>106</v>
      </c>
      <c r="B39" s="75">
        <v>100</v>
      </c>
      <c r="C39" s="35">
        <v>5.8</v>
      </c>
      <c r="D39" s="35">
        <v>20.9</v>
      </c>
      <c r="E39" s="35">
        <v>1.2</v>
      </c>
      <c r="F39" s="35">
        <v>5.1</v>
      </c>
      <c r="G39" s="35">
        <v>0.9</v>
      </c>
      <c r="H39" s="35">
        <v>7.5</v>
      </c>
      <c r="I39" s="35">
        <v>58.5</v>
      </c>
      <c r="J39" s="36"/>
      <c r="K39" s="37"/>
      <c r="L39" s="37"/>
      <c r="M39" s="37"/>
      <c r="N39" s="37"/>
      <c r="O39" s="37"/>
      <c r="P39" s="37"/>
    </row>
    <row r="40" spans="1:16" ht="12.75">
      <c r="A40" s="39" t="s">
        <v>103</v>
      </c>
      <c r="B40" s="75">
        <v>100</v>
      </c>
      <c r="C40" s="35">
        <v>2.5</v>
      </c>
      <c r="D40" s="35">
        <v>17.2</v>
      </c>
      <c r="E40" s="35">
        <v>1.7</v>
      </c>
      <c r="F40" s="35">
        <v>2.7</v>
      </c>
      <c r="G40" s="35">
        <v>0.8</v>
      </c>
      <c r="H40" s="35">
        <v>1</v>
      </c>
      <c r="I40" s="35">
        <v>74.2</v>
      </c>
      <c r="J40" s="36"/>
      <c r="K40" s="37"/>
      <c r="L40" s="35"/>
      <c r="M40" s="37"/>
      <c r="N40" s="37"/>
      <c r="O40" s="37"/>
      <c r="P40" s="37"/>
    </row>
    <row r="41" spans="1:16" ht="12.75">
      <c r="A41" s="39" t="s">
        <v>107</v>
      </c>
      <c r="B41" s="75">
        <v>100</v>
      </c>
      <c r="C41" s="35">
        <v>7.2</v>
      </c>
      <c r="D41" s="35">
        <v>24.7</v>
      </c>
      <c r="E41" s="35">
        <v>0.7</v>
      </c>
      <c r="F41" s="35">
        <v>4.9</v>
      </c>
      <c r="G41" s="35">
        <v>0.5</v>
      </c>
      <c r="H41" s="35">
        <v>9.1</v>
      </c>
      <c r="I41" s="35">
        <v>52.8</v>
      </c>
      <c r="J41" s="36"/>
      <c r="K41" s="37"/>
      <c r="L41" s="37"/>
      <c r="M41" s="37"/>
      <c r="N41" s="37"/>
      <c r="O41" s="37"/>
      <c r="P41" s="37"/>
    </row>
    <row r="42" spans="1:16" ht="12.75">
      <c r="A42" s="39" t="s">
        <v>108</v>
      </c>
      <c r="B42" s="75">
        <v>100</v>
      </c>
      <c r="C42" s="35">
        <v>3.4</v>
      </c>
      <c r="D42" s="35">
        <v>16.7</v>
      </c>
      <c r="E42" s="35">
        <v>1.7</v>
      </c>
      <c r="F42" s="35">
        <v>3.2</v>
      </c>
      <c r="G42" s="35">
        <v>0.6</v>
      </c>
      <c r="H42" s="35">
        <v>6.3</v>
      </c>
      <c r="I42" s="35">
        <v>68</v>
      </c>
      <c r="J42" s="36"/>
      <c r="K42" s="37"/>
      <c r="L42" s="37"/>
      <c r="M42" s="37"/>
      <c r="N42" s="37"/>
      <c r="O42" s="37"/>
      <c r="P42" s="37"/>
    </row>
    <row r="43" spans="1:16" ht="12.75">
      <c r="A43" s="39" t="s">
        <v>109</v>
      </c>
      <c r="B43" s="75">
        <v>100</v>
      </c>
      <c r="C43" s="35">
        <v>7.2</v>
      </c>
      <c r="D43" s="35">
        <v>16.3</v>
      </c>
      <c r="E43" s="35">
        <v>1.7</v>
      </c>
      <c r="F43" s="35">
        <v>5</v>
      </c>
      <c r="G43" s="35">
        <v>1.2</v>
      </c>
      <c r="H43" s="35">
        <v>5.4</v>
      </c>
      <c r="I43" s="35">
        <v>63.2</v>
      </c>
      <c r="J43" s="36"/>
      <c r="K43" s="37"/>
      <c r="L43" s="37"/>
      <c r="M43" s="37"/>
      <c r="N43" s="37"/>
      <c r="O43" s="37"/>
      <c r="P43" s="37"/>
    </row>
    <row r="44" spans="1:16" ht="24.7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J44" s="36"/>
      <c r="K44" s="37"/>
      <c r="L44" s="37"/>
      <c r="M44" s="37"/>
      <c r="N44" s="37"/>
      <c r="O44" s="37"/>
      <c r="P44" s="37"/>
    </row>
    <row r="45" spans="1:16" ht="12.75">
      <c r="A45" s="33" t="s">
        <v>36</v>
      </c>
      <c r="B45" s="75">
        <v>100</v>
      </c>
      <c r="C45" s="35">
        <v>6.7</v>
      </c>
      <c r="D45" s="35">
        <v>24</v>
      </c>
      <c r="E45" s="35">
        <v>1.6</v>
      </c>
      <c r="F45" s="35">
        <v>5.1</v>
      </c>
      <c r="G45" s="35">
        <v>1.1</v>
      </c>
      <c r="H45" s="35">
        <v>7.3</v>
      </c>
      <c r="I45" s="35">
        <v>54.3</v>
      </c>
      <c r="J45" s="36"/>
      <c r="K45" s="37"/>
      <c r="L45" s="37"/>
      <c r="M45" s="37"/>
      <c r="N45" s="37"/>
      <c r="O45" s="37"/>
      <c r="P45" s="37"/>
    </row>
    <row r="46" spans="1:16" ht="12.75">
      <c r="A46" s="33" t="s">
        <v>110</v>
      </c>
      <c r="B46" s="75"/>
      <c r="C46" s="35"/>
      <c r="D46" s="35"/>
      <c r="E46" s="35"/>
      <c r="F46" s="35"/>
      <c r="G46" s="35"/>
      <c r="H46" s="35"/>
      <c r="I46" s="35"/>
      <c r="J46" s="36"/>
      <c r="K46" s="37"/>
      <c r="L46" s="37"/>
      <c r="M46" s="37"/>
      <c r="N46" s="37"/>
      <c r="O46" s="37"/>
      <c r="P46" s="37"/>
    </row>
    <row r="47" spans="1:16" ht="12.75">
      <c r="A47" s="39" t="s">
        <v>111</v>
      </c>
      <c r="B47" s="75">
        <v>100</v>
      </c>
      <c r="C47" s="35">
        <v>7.8</v>
      </c>
      <c r="D47" s="35">
        <v>25.4</v>
      </c>
      <c r="E47" s="35">
        <v>2.1</v>
      </c>
      <c r="F47" s="35">
        <v>5.7</v>
      </c>
      <c r="G47" s="35">
        <v>1.3</v>
      </c>
      <c r="H47" s="35">
        <v>7.5</v>
      </c>
      <c r="I47" s="35">
        <v>50.2</v>
      </c>
      <c r="J47" s="36"/>
      <c r="K47" s="37"/>
      <c r="L47" s="37"/>
      <c r="M47" s="37"/>
      <c r="N47" s="37"/>
      <c r="O47" s="37"/>
      <c r="P47" s="37"/>
    </row>
    <row r="48" spans="1:16" ht="12.75">
      <c r="A48" s="39" t="s">
        <v>112</v>
      </c>
      <c r="B48" s="75">
        <v>100</v>
      </c>
      <c r="C48" s="35">
        <v>5.7</v>
      </c>
      <c r="D48" s="35">
        <v>22.6</v>
      </c>
      <c r="E48" s="35">
        <v>1.1</v>
      </c>
      <c r="F48" s="35">
        <v>4.6</v>
      </c>
      <c r="G48" s="35">
        <v>0.9</v>
      </c>
      <c r="H48" s="35">
        <v>7</v>
      </c>
      <c r="I48" s="35">
        <v>58.1</v>
      </c>
      <c r="J48" s="36"/>
      <c r="K48" s="37"/>
      <c r="L48" s="37"/>
      <c r="M48" s="37"/>
      <c r="N48" s="37"/>
      <c r="O48" s="37"/>
      <c r="P48" s="37"/>
    </row>
    <row r="49" spans="1:16" ht="12.75">
      <c r="A49" s="33" t="s">
        <v>113</v>
      </c>
      <c r="B49" s="75"/>
      <c r="C49" s="35"/>
      <c r="D49" s="35"/>
      <c r="E49" s="35"/>
      <c r="F49" s="35"/>
      <c r="G49" s="35"/>
      <c r="H49" s="35"/>
      <c r="I49" s="35"/>
      <c r="J49" s="36"/>
      <c r="K49" s="37"/>
      <c r="L49" s="37"/>
      <c r="M49" s="37"/>
      <c r="N49" s="37"/>
      <c r="O49" s="37"/>
      <c r="P49" s="37"/>
    </row>
    <row r="50" spans="1:16" ht="12.75">
      <c r="A50" s="39" t="s">
        <v>37</v>
      </c>
      <c r="B50" s="75">
        <v>100</v>
      </c>
      <c r="C50" s="35">
        <v>1.8</v>
      </c>
      <c r="D50" s="35">
        <v>15.7</v>
      </c>
      <c r="E50" s="35">
        <v>1.8</v>
      </c>
      <c r="F50" s="35">
        <v>2.4</v>
      </c>
      <c r="G50" s="35" t="s">
        <v>0</v>
      </c>
      <c r="H50" s="35">
        <v>0.5</v>
      </c>
      <c r="I50" s="35">
        <v>77.6</v>
      </c>
      <c r="J50" s="36"/>
      <c r="K50" s="37"/>
      <c r="L50" s="37"/>
      <c r="M50" s="37"/>
      <c r="N50" s="35"/>
      <c r="O50" s="37"/>
      <c r="P50" s="37"/>
    </row>
    <row r="51" spans="1:16" ht="12.75">
      <c r="A51" s="39" t="s">
        <v>38</v>
      </c>
      <c r="B51" s="75">
        <v>100</v>
      </c>
      <c r="C51" s="35">
        <v>4</v>
      </c>
      <c r="D51" s="35">
        <v>16.7</v>
      </c>
      <c r="E51" s="35">
        <v>2</v>
      </c>
      <c r="F51" s="35">
        <v>4.4</v>
      </c>
      <c r="G51" s="35">
        <v>1.5</v>
      </c>
      <c r="H51" s="35">
        <v>3.2</v>
      </c>
      <c r="I51" s="35">
        <v>68.2</v>
      </c>
      <c r="J51" s="36"/>
      <c r="K51" s="37"/>
      <c r="L51" s="37"/>
      <c r="M51" s="37"/>
      <c r="N51" s="37"/>
      <c r="O51" s="37"/>
      <c r="P51" s="37"/>
    </row>
    <row r="52" spans="1:16" ht="12.75">
      <c r="A52" s="39" t="s">
        <v>39</v>
      </c>
      <c r="B52" s="75">
        <v>100</v>
      </c>
      <c r="C52" s="35">
        <v>5.1</v>
      </c>
      <c r="D52" s="35">
        <v>21.6</v>
      </c>
      <c r="E52" s="35">
        <v>2.1</v>
      </c>
      <c r="F52" s="35">
        <v>3.8</v>
      </c>
      <c r="G52" s="35">
        <v>1.4</v>
      </c>
      <c r="H52" s="35">
        <v>6</v>
      </c>
      <c r="I52" s="35">
        <v>59.9</v>
      </c>
      <c r="J52" s="36"/>
      <c r="K52" s="37"/>
      <c r="L52" s="37"/>
      <c r="M52" s="37"/>
      <c r="N52" s="37"/>
      <c r="O52" s="37"/>
      <c r="P52" s="37"/>
    </row>
    <row r="53" spans="1:16" ht="12.75">
      <c r="A53" s="39" t="s">
        <v>40</v>
      </c>
      <c r="B53" s="75">
        <v>100</v>
      </c>
      <c r="C53" s="35">
        <v>7.6</v>
      </c>
      <c r="D53" s="35">
        <v>23.3</v>
      </c>
      <c r="E53" s="35">
        <v>2.2</v>
      </c>
      <c r="F53" s="35">
        <v>4.8</v>
      </c>
      <c r="G53" s="35">
        <v>1.4</v>
      </c>
      <c r="H53" s="35">
        <v>6.8</v>
      </c>
      <c r="I53" s="35">
        <v>54.1</v>
      </c>
      <c r="J53" s="36"/>
      <c r="K53" s="37"/>
      <c r="L53" s="37"/>
      <c r="M53" s="37"/>
      <c r="N53" s="37"/>
      <c r="O53" s="37"/>
      <c r="P53" s="37"/>
    </row>
    <row r="54" spans="1:16" ht="12.75">
      <c r="A54" s="39" t="s">
        <v>41</v>
      </c>
      <c r="B54" s="75">
        <v>100</v>
      </c>
      <c r="C54" s="35">
        <v>7.2</v>
      </c>
      <c r="D54" s="35">
        <v>24.8</v>
      </c>
      <c r="E54" s="35">
        <v>1.6</v>
      </c>
      <c r="F54" s="35">
        <v>4.9</v>
      </c>
      <c r="G54" s="35">
        <v>1.2</v>
      </c>
      <c r="H54" s="35">
        <v>7.7</v>
      </c>
      <c r="I54" s="35">
        <v>52.5</v>
      </c>
      <c r="J54" s="36"/>
      <c r="K54" s="37"/>
      <c r="L54" s="37"/>
      <c r="M54" s="37"/>
      <c r="N54" s="37"/>
      <c r="O54" s="37"/>
      <c r="P54" s="37"/>
    </row>
    <row r="55" spans="1:16" ht="12.75">
      <c r="A55" s="39" t="s">
        <v>42</v>
      </c>
      <c r="B55" s="75">
        <v>100</v>
      </c>
      <c r="C55" s="35">
        <v>7.2</v>
      </c>
      <c r="D55" s="35">
        <v>25.2</v>
      </c>
      <c r="E55" s="35">
        <v>1.2</v>
      </c>
      <c r="F55" s="35">
        <v>7.2</v>
      </c>
      <c r="G55" s="35">
        <v>1.4</v>
      </c>
      <c r="H55" s="35">
        <v>8.5</v>
      </c>
      <c r="I55" s="35">
        <v>49.3</v>
      </c>
      <c r="J55" s="36"/>
      <c r="K55" s="37"/>
      <c r="L55" s="37"/>
      <c r="M55" s="37"/>
      <c r="N55" s="37"/>
      <c r="O55" s="37"/>
      <c r="P55" s="37"/>
    </row>
    <row r="56" spans="1:16" ht="12.75">
      <c r="A56" s="39" t="s">
        <v>43</v>
      </c>
      <c r="B56" s="75">
        <v>100</v>
      </c>
      <c r="C56" s="35">
        <v>7.6</v>
      </c>
      <c r="D56" s="35">
        <v>26</v>
      </c>
      <c r="E56" s="35">
        <v>1.6</v>
      </c>
      <c r="F56" s="35">
        <v>6</v>
      </c>
      <c r="G56" s="35">
        <v>0.8</v>
      </c>
      <c r="H56" s="35">
        <v>9.4</v>
      </c>
      <c r="I56" s="35">
        <v>48.7</v>
      </c>
      <c r="J56" s="36"/>
      <c r="K56" s="37"/>
      <c r="L56" s="37"/>
      <c r="M56" s="37"/>
      <c r="N56" s="37"/>
      <c r="O56" s="37"/>
      <c r="P56" s="37"/>
    </row>
    <row r="57" spans="1:16" ht="12.75">
      <c r="A57" s="39" t="s">
        <v>44</v>
      </c>
      <c r="B57" s="75">
        <v>100</v>
      </c>
      <c r="C57" s="35">
        <v>8.5</v>
      </c>
      <c r="D57" s="35">
        <v>26.1</v>
      </c>
      <c r="E57" s="35">
        <v>1.6</v>
      </c>
      <c r="F57" s="35">
        <v>5.7</v>
      </c>
      <c r="G57" s="35">
        <v>1.4</v>
      </c>
      <c r="H57" s="35">
        <v>10.3</v>
      </c>
      <c r="I57" s="35">
        <v>46.4</v>
      </c>
      <c r="J57" s="36"/>
      <c r="K57" s="37"/>
      <c r="L57" s="37"/>
      <c r="M57" s="37"/>
      <c r="N57" s="37"/>
      <c r="O57" s="37"/>
      <c r="P57" s="37"/>
    </row>
    <row r="58" spans="1:16" ht="12.75">
      <c r="A58" s="39" t="s">
        <v>45</v>
      </c>
      <c r="B58" s="75">
        <v>100</v>
      </c>
      <c r="C58" s="35">
        <v>9.9</v>
      </c>
      <c r="D58" s="35">
        <v>28.7</v>
      </c>
      <c r="E58" s="35">
        <v>1</v>
      </c>
      <c r="F58" s="35">
        <v>7</v>
      </c>
      <c r="G58" s="35">
        <v>0.5</v>
      </c>
      <c r="H58" s="35">
        <v>8.9</v>
      </c>
      <c r="I58" s="35">
        <v>44</v>
      </c>
      <c r="J58" s="36"/>
      <c r="K58" s="37"/>
      <c r="L58" s="37"/>
      <c r="M58" s="37"/>
      <c r="N58" s="37"/>
      <c r="O58" s="37"/>
      <c r="P58" s="37"/>
    </row>
    <row r="59" spans="1:16" ht="12.75">
      <c r="A59" s="40" t="s">
        <v>94</v>
      </c>
      <c r="B59" s="75">
        <v>100</v>
      </c>
      <c r="C59" s="35">
        <v>7.4</v>
      </c>
      <c r="D59" s="35">
        <v>27.8</v>
      </c>
      <c r="E59" s="35">
        <v>1</v>
      </c>
      <c r="F59" s="35">
        <v>5.3</v>
      </c>
      <c r="G59" s="35">
        <v>0.9</v>
      </c>
      <c r="H59" s="35">
        <v>9.2</v>
      </c>
      <c r="I59" s="35">
        <v>48.3</v>
      </c>
      <c r="J59" s="36"/>
      <c r="K59" s="37"/>
      <c r="L59" s="37"/>
      <c r="M59" s="37"/>
      <c r="N59" s="37"/>
      <c r="O59" s="37"/>
      <c r="P59" s="37"/>
    </row>
    <row r="60" spans="1:16" ht="12.75">
      <c r="A60" s="33" t="s">
        <v>114</v>
      </c>
      <c r="B60" s="75"/>
      <c r="C60" s="35"/>
      <c r="D60" s="35"/>
      <c r="E60" s="35"/>
      <c r="F60" s="35"/>
      <c r="G60" s="35"/>
      <c r="H60" s="35"/>
      <c r="I60" s="35"/>
      <c r="J60" s="36"/>
      <c r="K60" s="37"/>
      <c r="L60" s="37"/>
      <c r="M60" s="37"/>
      <c r="N60" s="37"/>
      <c r="O60" s="37"/>
      <c r="P60" s="37"/>
    </row>
    <row r="61" spans="1:16" ht="12.75">
      <c r="A61" s="39" t="s">
        <v>46</v>
      </c>
      <c r="B61" s="75">
        <v>100</v>
      </c>
      <c r="C61" s="35">
        <v>4.6</v>
      </c>
      <c r="D61" s="35">
        <v>19</v>
      </c>
      <c r="E61" s="35">
        <v>2</v>
      </c>
      <c r="F61" s="35">
        <v>4</v>
      </c>
      <c r="G61" s="35">
        <v>1.1</v>
      </c>
      <c r="H61" s="35">
        <v>3.1</v>
      </c>
      <c r="I61" s="35">
        <v>66.3</v>
      </c>
      <c r="J61" s="36"/>
      <c r="K61" s="37"/>
      <c r="L61" s="37"/>
      <c r="M61" s="37"/>
      <c r="N61" s="37"/>
      <c r="O61" s="37"/>
      <c r="P61" s="37"/>
    </row>
    <row r="62" spans="1:16" ht="12.75">
      <c r="A62" s="39" t="s">
        <v>128</v>
      </c>
      <c r="B62" s="75">
        <v>100</v>
      </c>
      <c r="C62" s="35">
        <v>6.9</v>
      </c>
      <c r="D62" s="35">
        <v>24.6</v>
      </c>
      <c r="E62" s="35">
        <v>1.5</v>
      </c>
      <c r="F62" s="35">
        <v>5.6</v>
      </c>
      <c r="G62" s="35">
        <v>1</v>
      </c>
      <c r="H62" s="35">
        <v>7.1</v>
      </c>
      <c r="I62" s="35">
        <v>53.4</v>
      </c>
      <c r="J62" s="36"/>
      <c r="K62" s="37"/>
      <c r="L62" s="37"/>
      <c r="M62" s="37"/>
      <c r="N62" s="37"/>
      <c r="O62" s="37"/>
      <c r="P62" s="37"/>
    </row>
    <row r="63" spans="1:16" ht="12.75">
      <c r="A63" s="39" t="s">
        <v>47</v>
      </c>
      <c r="B63" s="75">
        <v>100</v>
      </c>
      <c r="C63" s="35">
        <v>8.6</v>
      </c>
      <c r="D63" s="35">
        <v>27.6</v>
      </c>
      <c r="E63" s="35">
        <v>1.5</v>
      </c>
      <c r="F63" s="35">
        <v>5.2</v>
      </c>
      <c r="G63" s="35">
        <v>1.2</v>
      </c>
      <c r="H63" s="35">
        <v>11</v>
      </c>
      <c r="I63" s="35">
        <v>44.9</v>
      </c>
      <c r="J63" s="36"/>
      <c r="K63" s="37"/>
      <c r="L63" s="37"/>
      <c r="M63" s="37"/>
      <c r="N63" s="37"/>
      <c r="O63" s="37"/>
      <c r="P63" s="37"/>
    </row>
    <row r="64" spans="1:16" ht="12.75">
      <c r="A64" s="39" t="s">
        <v>48</v>
      </c>
      <c r="B64" s="75">
        <v>100</v>
      </c>
      <c r="C64" s="35">
        <v>8.7</v>
      </c>
      <c r="D64" s="35">
        <v>28.8</v>
      </c>
      <c r="E64" s="35">
        <v>1.4</v>
      </c>
      <c r="F64" s="35">
        <v>4.8</v>
      </c>
      <c r="G64" s="35">
        <v>1.5</v>
      </c>
      <c r="H64" s="35">
        <v>15</v>
      </c>
      <c r="I64" s="35">
        <v>39.7</v>
      </c>
      <c r="J64" s="36"/>
      <c r="K64" s="37"/>
      <c r="L64" s="37"/>
      <c r="M64" s="37"/>
      <c r="N64" s="37"/>
      <c r="O64" s="37"/>
      <c r="P64" s="37"/>
    </row>
    <row r="65" spans="1:16" ht="12.75">
      <c r="A65" s="33" t="s">
        <v>115</v>
      </c>
      <c r="B65" s="75"/>
      <c r="C65" s="35"/>
      <c r="D65" s="35"/>
      <c r="E65" s="35"/>
      <c r="F65" s="35"/>
      <c r="G65" s="35"/>
      <c r="H65" s="35"/>
      <c r="I65" s="35"/>
      <c r="J65" s="36"/>
      <c r="K65" s="37"/>
      <c r="L65" s="37"/>
      <c r="M65" s="37"/>
      <c r="N65" s="37"/>
      <c r="O65" s="37"/>
      <c r="P65" s="37"/>
    </row>
    <row r="66" spans="1:16" ht="12.75">
      <c r="A66" s="39" t="s">
        <v>95</v>
      </c>
      <c r="B66" s="75">
        <v>100</v>
      </c>
      <c r="C66" s="35">
        <v>12.8</v>
      </c>
      <c r="D66" s="35">
        <v>29.5</v>
      </c>
      <c r="E66" s="35">
        <v>5.6</v>
      </c>
      <c r="F66" s="35">
        <v>9.5</v>
      </c>
      <c r="G66" s="35">
        <v>2.9</v>
      </c>
      <c r="H66" s="35">
        <v>10.1</v>
      </c>
      <c r="I66" s="35">
        <v>29.6</v>
      </c>
      <c r="J66" s="36"/>
      <c r="K66" s="37"/>
      <c r="L66" s="37"/>
      <c r="M66" s="37"/>
      <c r="N66" s="37"/>
      <c r="O66" s="37"/>
      <c r="P66" s="37"/>
    </row>
    <row r="67" spans="1:16" ht="12.75">
      <c r="A67" s="39" t="s">
        <v>96</v>
      </c>
      <c r="B67" s="75">
        <v>100</v>
      </c>
      <c r="C67" s="35">
        <v>8.5</v>
      </c>
      <c r="D67" s="35">
        <v>25.3</v>
      </c>
      <c r="E67" s="35">
        <v>2.4</v>
      </c>
      <c r="F67" s="35">
        <v>6.1</v>
      </c>
      <c r="G67" s="35">
        <v>1.7</v>
      </c>
      <c r="H67" s="35">
        <v>8.1</v>
      </c>
      <c r="I67" s="35">
        <v>47.8</v>
      </c>
      <c r="J67" s="36"/>
      <c r="K67" s="37"/>
      <c r="L67" s="37"/>
      <c r="M67" s="37"/>
      <c r="N67" s="37"/>
      <c r="O67" s="37"/>
      <c r="P67" s="37"/>
    </row>
    <row r="68" spans="1:16" ht="22.5">
      <c r="A68" s="39" t="s">
        <v>97</v>
      </c>
      <c r="B68" s="75">
        <v>100</v>
      </c>
      <c r="C68" s="35">
        <v>6.1</v>
      </c>
      <c r="D68" s="35">
        <v>19.4</v>
      </c>
      <c r="E68" s="35">
        <v>1.4</v>
      </c>
      <c r="F68" s="35">
        <v>6.4</v>
      </c>
      <c r="G68" s="35">
        <v>0.6</v>
      </c>
      <c r="H68" s="35">
        <v>6.4</v>
      </c>
      <c r="I68" s="35">
        <v>59.8</v>
      </c>
      <c r="J68" s="36"/>
      <c r="K68" s="37"/>
      <c r="L68" s="37"/>
      <c r="M68" s="37"/>
      <c r="N68" s="37"/>
      <c r="O68" s="37"/>
      <c r="P68" s="37"/>
    </row>
    <row r="69" spans="1:16" ht="22.5">
      <c r="A69" s="39" t="s">
        <v>98</v>
      </c>
      <c r="B69" s="75">
        <v>100</v>
      </c>
      <c r="C69" s="35">
        <v>6</v>
      </c>
      <c r="D69" s="35">
        <v>24.4</v>
      </c>
      <c r="E69" s="35">
        <v>0.8</v>
      </c>
      <c r="F69" s="35">
        <v>3.8</v>
      </c>
      <c r="G69" s="35">
        <v>0.5</v>
      </c>
      <c r="H69" s="35">
        <v>7.3</v>
      </c>
      <c r="I69" s="35">
        <v>57.2</v>
      </c>
      <c r="J69" s="36"/>
      <c r="K69" s="37"/>
      <c r="L69" s="37"/>
      <c r="M69" s="37"/>
      <c r="N69" s="37"/>
      <c r="O69" s="37"/>
      <c r="P69" s="37"/>
    </row>
    <row r="70" spans="1:16" ht="12.75">
      <c r="A70" s="39" t="s">
        <v>99</v>
      </c>
      <c r="B70" s="75">
        <v>100</v>
      </c>
      <c r="C70" s="35">
        <v>3.8</v>
      </c>
      <c r="D70" s="35">
        <v>22.2</v>
      </c>
      <c r="E70" s="35">
        <v>0.6</v>
      </c>
      <c r="F70" s="35">
        <v>4.4</v>
      </c>
      <c r="G70" s="35">
        <v>0.4</v>
      </c>
      <c r="H70" s="35">
        <v>5.5</v>
      </c>
      <c r="I70" s="35">
        <v>63.1</v>
      </c>
      <c r="J70" s="36"/>
      <c r="K70" s="37"/>
      <c r="L70" s="37"/>
      <c r="M70" s="37"/>
      <c r="N70" s="37"/>
      <c r="O70" s="37"/>
      <c r="P70" s="37"/>
    </row>
    <row r="71" spans="1:16" ht="12.75">
      <c r="A71" s="39" t="s">
        <v>100</v>
      </c>
      <c r="B71" s="75">
        <v>100</v>
      </c>
      <c r="C71" s="35">
        <v>3</v>
      </c>
      <c r="D71" s="35">
        <v>17.8</v>
      </c>
      <c r="E71" s="35">
        <v>0.8</v>
      </c>
      <c r="F71" s="35">
        <v>3.4</v>
      </c>
      <c r="G71" s="35">
        <v>0.5</v>
      </c>
      <c r="H71" s="35">
        <v>5.2</v>
      </c>
      <c r="I71" s="35">
        <v>69.2</v>
      </c>
      <c r="J71" s="36"/>
      <c r="K71" s="37"/>
      <c r="L71" s="37"/>
      <c r="M71" s="37"/>
      <c r="N71" s="35"/>
      <c r="O71" s="37"/>
      <c r="P71" s="37"/>
    </row>
    <row r="72" spans="1:16" ht="12.75">
      <c r="A72" s="39" t="s">
        <v>101</v>
      </c>
      <c r="B72" s="75">
        <v>100</v>
      </c>
      <c r="C72" s="35" t="s">
        <v>0</v>
      </c>
      <c r="D72" s="35">
        <v>57.2</v>
      </c>
      <c r="E72" s="35" t="s">
        <v>0</v>
      </c>
      <c r="F72" s="35">
        <v>42.8</v>
      </c>
      <c r="G72" s="35" t="s">
        <v>0</v>
      </c>
      <c r="H72" s="35" t="s">
        <v>0</v>
      </c>
      <c r="I72" s="35" t="s">
        <v>0</v>
      </c>
      <c r="J72" s="35"/>
      <c r="K72" s="37"/>
      <c r="L72" s="35"/>
      <c r="M72" s="35"/>
      <c r="N72" s="35"/>
      <c r="O72" s="35"/>
      <c r="P72" s="37"/>
    </row>
    <row r="73" spans="1:16" ht="22.5">
      <c r="A73" s="39" t="s">
        <v>102</v>
      </c>
      <c r="B73" s="75">
        <v>100</v>
      </c>
      <c r="C73" s="35" t="s">
        <v>0</v>
      </c>
      <c r="D73" s="35" t="s">
        <v>0</v>
      </c>
      <c r="E73" s="35" t="s">
        <v>0</v>
      </c>
      <c r="F73" s="35" t="s">
        <v>0</v>
      </c>
      <c r="G73" s="35" t="s">
        <v>0</v>
      </c>
      <c r="H73" s="35" t="s">
        <v>0</v>
      </c>
      <c r="I73" s="35" t="s">
        <v>0</v>
      </c>
      <c r="J73" s="35"/>
      <c r="K73" s="35"/>
      <c r="L73" s="35"/>
      <c r="M73" s="35"/>
      <c r="N73" s="35"/>
      <c r="O73" s="35"/>
      <c r="P73" s="35"/>
    </row>
    <row r="74" spans="1:16" ht="12.75">
      <c r="A74" s="33" t="s">
        <v>116</v>
      </c>
      <c r="B74" s="75"/>
      <c r="C74" s="35"/>
      <c r="D74" s="35"/>
      <c r="E74" s="35"/>
      <c r="F74" s="35"/>
      <c r="G74" s="35"/>
      <c r="H74" s="35"/>
      <c r="I74" s="35"/>
      <c r="J74" s="36"/>
      <c r="K74" s="37"/>
      <c r="L74" s="37"/>
      <c r="M74" s="37"/>
      <c r="N74" s="37"/>
      <c r="O74" s="37"/>
      <c r="P74" s="37"/>
    </row>
    <row r="75" spans="1:16" ht="22.5">
      <c r="A75" s="39" t="s">
        <v>104</v>
      </c>
      <c r="B75" s="75">
        <v>100</v>
      </c>
      <c r="C75" s="35">
        <v>6.1</v>
      </c>
      <c r="D75" s="35">
        <v>23.9</v>
      </c>
      <c r="E75" s="35">
        <v>1</v>
      </c>
      <c r="F75" s="35">
        <v>4.6</v>
      </c>
      <c r="G75" s="35">
        <v>0.7</v>
      </c>
      <c r="H75" s="35">
        <v>7.1</v>
      </c>
      <c r="I75" s="35">
        <v>56.6</v>
      </c>
      <c r="J75" s="36"/>
      <c r="K75" s="37"/>
      <c r="L75" s="37"/>
      <c r="M75" s="37"/>
      <c r="N75" s="37"/>
      <c r="O75" s="37"/>
      <c r="P75" s="37"/>
    </row>
    <row r="76" spans="1:16" ht="12.75">
      <c r="A76" s="39" t="s">
        <v>105</v>
      </c>
      <c r="B76" s="75">
        <v>100</v>
      </c>
      <c r="C76" s="35">
        <v>10.6</v>
      </c>
      <c r="D76" s="35">
        <v>27</v>
      </c>
      <c r="E76" s="35">
        <v>3.4</v>
      </c>
      <c r="F76" s="35">
        <v>7.6</v>
      </c>
      <c r="G76" s="35">
        <v>2</v>
      </c>
      <c r="H76" s="35">
        <v>8.9</v>
      </c>
      <c r="I76" s="35">
        <v>40.4</v>
      </c>
      <c r="J76" s="36"/>
      <c r="K76" s="37"/>
      <c r="L76" s="37"/>
      <c r="M76" s="37"/>
      <c r="N76" s="37"/>
      <c r="O76" s="37"/>
      <c r="P76" s="37"/>
    </row>
    <row r="77" spans="1:16" ht="12.75">
      <c r="A77" s="39" t="s">
        <v>106</v>
      </c>
      <c r="B77" s="75">
        <v>100</v>
      </c>
      <c r="C77" s="35">
        <v>6.2</v>
      </c>
      <c r="D77" s="35">
        <v>22.4</v>
      </c>
      <c r="E77" s="35">
        <v>1.7</v>
      </c>
      <c r="F77" s="35">
        <v>6.4</v>
      </c>
      <c r="G77" s="35">
        <v>1.2</v>
      </c>
      <c r="H77" s="35">
        <v>7.7</v>
      </c>
      <c r="I77" s="35">
        <v>54.3</v>
      </c>
      <c r="J77" s="36"/>
      <c r="K77" s="37"/>
      <c r="L77" s="37"/>
      <c r="M77" s="37"/>
      <c r="N77" s="37"/>
      <c r="O77" s="37"/>
      <c r="P77" s="37"/>
    </row>
    <row r="78" spans="1:16" ht="12.75">
      <c r="A78" s="39" t="s">
        <v>103</v>
      </c>
      <c r="B78" s="75">
        <v>100</v>
      </c>
      <c r="C78" s="35">
        <v>3.3</v>
      </c>
      <c r="D78" s="35">
        <v>19.6</v>
      </c>
      <c r="E78" s="35">
        <v>2.6</v>
      </c>
      <c r="F78" s="35">
        <v>4.1</v>
      </c>
      <c r="G78" s="35">
        <v>1.1</v>
      </c>
      <c r="H78" s="35">
        <v>1.5</v>
      </c>
      <c r="I78" s="35">
        <v>67.8</v>
      </c>
      <c r="J78" s="36"/>
      <c r="K78" s="37"/>
      <c r="L78" s="35"/>
      <c r="M78" s="37"/>
      <c r="N78" s="37"/>
      <c r="O78" s="37"/>
      <c r="P78" s="37"/>
    </row>
    <row r="79" spans="1:16" ht="12.75">
      <c r="A79" s="39" t="s">
        <v>107</v>
      </c>
      <c r="B79" s="75">
        <v>100</v>
      </c>
      <c r="C79" s="35">
        <v>6.9</v>
      </c>
      <c r="D79" s="35">
        <v>27.6</v>
      </c>
      <c r="E79" s="35">
        <v>0.7</v>
      </c>
      <c r="F79" s="35">
        <v>4.7</v>
      </c>
      <c r="G79" s="35">
        <v>0.9</v>
      </c>
      <c r="H79" s="35">
        <v>8.8</v>
      </c>
      <c r="I79" s="35">
        <v>50.5</v>
      </c>
      <c r="J79" s="36"/>
      <c r="K79" s="37"/>
      <c r="L79" s="37"/>
      <c r="M79" s="37"/>
      <c r="N79" s="37"/>
      <c r="O79" s="37"/>
      <c r="P79" s="37"/>
    </row>
    <row r="80" spans="1:16" ht="12.75">
      <c r="A80" s="39" t="s">
        <v>108</v>
      </c>
      <c r="B80" s="75">
        <v>100</v>
      </c>
      <c r="C80" s="35">
        <v>4.9</v>
      </c>
      <c r="D80" s="35">
        <v>23.3</v>
      </c>
      <c r="E80" s="35">
        <v>2.2</v>
      </c>
      <c r="F80" s="35">
        <v>2.3</v>
      </c>
      <c r="G80" s="35">
        <v>1</v>
      </c>
      <c r="H80" s="35">
        <v>8.5</v>
      </c>
      <c r="I80" s="35">
        <v>57.8</v>
      </c>
      <c r="J80" s="36"/>
      <c r="K80" s="37"/>
      <c r="L80" s="37"/>
      <c r="M80" s="37"/>
      <c r="N80" s="37"/>
      <c r="O80" s="37"/>
      <c r="P80" s="37"/>
    </row>
    <row r="81" spans="1:16" ht="12.75">
      <c r="A81" s="39" t="s">
        <v>109</v>
      </c>
      <c r="B81" s="75">
        <v>100</v>
      </c>
      <c r="C81" s="35">
        <v>5.5</v>
      </c>
      <c r="D81" s="35">
        <v>16</v>
      </c>
      <c r="E81" s="35">
        <v>2.6</v>
      </c>
      <c r="F81" s="35">
        <v>4.2</v>
      </c>
      <c r="G81" s="35">
        <v>2</v>
      </c>
      <c r="H81" s="35">
        <v>5.9</v>
      </c>
      <c r="I81" s="35">
        <v>63.7</v>
      </c>
      <c r="J81" s="36"/>
      <c r="K81" s="37"/>
      <c r="L81" s="37"/>
      <c r="M81" s="37"/>
      <c r="N81" s="37"/>
      <c r="O81" s="37"/>
      <c r="P81" s="37"/>
    </row>
    <row r="82" spans="1:16" ht="25.5" customHeight="1">
      <c r="A82" s="173" t="s">
        <v>130</v>
      </c>
      <c r="B82" s="173"/>
      <c r="C82" s="173"/>
      <c r="D82" s="173"/>
      <c r="E82" s="173"/>
      <c r="F82" s="173"/>
      <c r="G82" s="173"/>
      <c r="H82" s="173"/>
      <c r="I82" s="173"/>
      <c r="J82" s="36"/>
      <c r="K82" s="37"/>
      <c r="L82" s="37"/>
      <c r="M82" s="37"/>
      <c r="N82" s="37"/>
      <c r="O82" s="37"/>
      <c r="P82" s="37"/>
    </row>
    <row r="83" spans="1:16" ht="12.75">
      <c r="A83" s="33" t="s">
        <v>36</v>
      </c>
      <c r="B83" s="75">
        <v>100</v>
      </c>
      <c r="C83" s="35">
        <v>7.8</v>
      </c>
      <c r="D83" s="35">
        <v>19.6</v>
      </c>
      <c r="E83" s="35">
        <v>1.1</v>
      </c>
      <c r="F83" s="35">
        <v>4.4</v>
      </c>
      <c r="G83" s="35">
        <v>0.2</v>
      </c>
      <c r="H83" s="35">
        <v>7</v>
      </c>
      <c r="I83" s="35">
        <v>59.9</v>
      </c>
      <c r="J83" s="36"/>
      <c r="K83" s="37"/>
      <c r="L83" s="37"/>
      <c r="M83" s="37"/>
      <c r="N83" s="37"/>
      <c r="O83" s="37"/>
      <c r="P83" s="37"/>
    </row>
    <row r="84" spans="1:16" ht="12.75">
      <c r="A84" s="33" t="s">
        <v>110</v>
      </c>
      <c r="B84" s="75"/>
      <c r="C84" s="35"/>
      <c r="D84" s="35"/>
      <c r="E84" s="35"/>
      <c r="F84" s="35"/>
      <c r="G84" s="35"/>
      <c r="H84" s="35"/>
      <c r="I84" s="35"/>
      <c r="J84" s="36"/>
      <c r="K84" s="37"/>
      <c r="L84" s="37"/>
      <c r="M84" s="37"/>
      <c r="N84" s="37"/>
      <c r="O84" s="37"/>
      <c r="P84" s="37"/>
    </row>
    <row r="85" spans="1:16" ht="12.75">
      <c r="A85" s="39" t="s">
        <v>111</v>
      </c>
      <c r="B85" s="75">
        <v>100</v>
      </c>
      <c r="C85" s="35">
        <v>8.6</v>
      </c>
      <c r="D85" s="35">
        <v>21.3</v>
      </c>
      <c r="E85" s="35">
        <v>0.8</v>
      </c>
      <c r="F85" s="35">
        <v>4.8</v>
      </c>
      <c r="G85" s="35">
        <v>0.3</v>
      </c>
      <c r="H85" s="35">
        <v>6.9</v>
      </c>
      <c r="I85" s="35">
        <v>57.3</v>
      </c>
      <c r="J85" s="36"/>
      <c r="K85" s="37"/>
      <c r="L85" s="37"/>
      <c r="M85" s="37"/>
      <c r="N85" s="37"/>
      <c r="O85" s="37"/>
      <c r="P85" s="37"/>
    </row>
    <row r="86" spans="1:16" ht="12.75">
      <c r="A86" s="39" t="s">
        <v>112</v>
      </c>
      <c r="B86" s="75">
        <v>100</v>
      </c>
      <c r="C86" s="35">
        <v>7</v>
      </c>
      <c r="D86" s="35">
        <v>17.8</v>
      </c>
      <c r="E86" s="35">
        <v>1.4</v>
      </c>
      <c r="F86" s="35">
        <v>4</v>
      </c>
      <c r="G86" s="35">
        <v>0.1</v>
      </c>
      <c r="H86" s="35">
        <v>7.1</v>
      </c>
      <c r="I86" s="35">
        <v>62.6</v>
      </c>
      <c r="J86" s="36"/>
      <c r="K86" s="37"/>
      <c r="L86" s="37"/>
      <c r="M86" s="37"/>
      <c r="N86" s="37"/>
      <c r="O86" s="37"/>
      <c r="P86" s="37"/>
    </row>
    <row r="87" spans="1:16" ht="12.75">
      <c r="A87" s="33" t="s">
        <v>113</v>
      </c>
      <c r="B87" s="75"/>
      <c r="C87" s="35"/>
      <c r="D87" s="35"/>
      <c r="E87" s="35"/>
      <c r="F87" s="35"/>
      <c r="G87" s="35"/>
      <c r="H87" s="35"/>
      <c r="I87" s="35"/>
      <c r="J87" s="36"/>
      <c r="K87" s="37"/>
      <c r="L87" s="37"/>
      <c r="M87" s="37"/>
      <c r="N87" s="37"/>
      <c r="O87" s="37"/>
      <c r="P87" s="37"/>
    </row>
    <row r="88" spans="1:16" ht="12.75">
      <c r="A88" s="39" t="s">
        <v>37</v>
      </c>
      <c r="B88" s="75">
        <v>100</v>
      </c>
      <c r="C88" s="35">
        <v>6.6</v>
      </c>
      <c r="D88" s="35">
        <v>14.2</v>
      </c>
      <c r="E88" s="35">
        <v>3.2</v>
      </c>
      <c r="F88" s="35">
        <v>1.1</v>
      </c>
      <c r="G88" s="35" t="s">
        <v>0</v>
      </c>
      <c r="H88" s="35" t="s">
        <v>0</v>
      </c>
      <c r="I88" s="35">
        <v>74.8</v>
      </c>
      <c r="J88" s="36"/>
      <c r="K88" s="37"/>
      <c r="L88" s="35"/>
      <c r="M88" s="37"/>
      <c r="N88" s="35"/>
      <c r="O88" s="37"/>
      <c r="P88" s="37"/>
    </row>
    <row r="89" spans="1:16" ht="12.75">
      <c r="A89" s="39" t="s">
        <v>38</v>
      </c>
      <c r="B89" s="75">
        <v>100</v>
      </c>
      <c r="C89" s="35">
        <v>6.8</v>
      </c>
      <c r="D89" s="35">
        <v>18.9</v>
      </c>
      <c r="E89" s="35">
        <v>0.6</v>
      </c>
      <c r="F89" s="35">
        <v>2</v>
      </c>
      <c r="G89" s="35" t="s">
        <v>0</v>
      </c>
      <c r="H89" s="35">
        <v>4.6</v>
      </c>
      <c r="I89" s="35">
        <v>67.3</v>
      </c>
      <c r="J89" s="36"/>
      <c r="K89" s="37"/>
      <c r="L89" s="35"/>
      <c r="M89" s="37"/>
      <c r="N89" s="35"/>
      <c r="O89" s="37"/>
      <c r="P89" s="37"/>
    </row>
    <row r="90" spans="1:16" ht="12.75">
      <c r="A90" s="39" t="s">
        <v>39</v>
      </c>
      <c r="B90" s="75">
        <v>100</v>
      </c>
      <c r="C90" s="35">
        <v>8</v>
      </c>
      <c r="D90" s="35">
        <v>18.9</v>
      </c>
      <c r="E90" s="35">
        <v>0.8</v>
      </c>
      <c r="F90" s="35">
        <v>2.3</v>
      </c>
      <c r="G90" s="35">
        <v>0.5</v>
      </c>
      <c r="H90" s="35">
        <v>5.4</v>
      </c>
      <c r="I90" s="35">
        <v>64.3</v>
      </c>
      <c r="J90" s="36"/>
      <c r="K90" s="37"/>
      <c r="L90" s="37"/>
      <c r="M90" s="37"/>
      <c r="N90" s="37"/>
      <c r="O90" s="37"/>
      <c r="P90" s="37"/>
    </row>
    <row r="91" spans="1:16" ht="12.75">
      <c r="A91" s="39" t="s">
        <v>40</v>
      </c>
      <c r="B91" s="75">
        <v>100</v>
      </c>
      <c r="C91" s="35">
        <v>7.1</v>
      </c>
      <c r="D91" s="35">
        <v>17</v>
      </c>
      <c r="E91" s="35">
        <v>1.1</v>
      </c>
      <c r="F91" s="35">
        <v>4.7</v>
      </c>
      <c r="G91" s="35">
        <v>0.4</v>
      </c>
      <c r="H91" s="35">
        <v>5.8</v>
      </c>
      <c r="I91" s="35">
        <v>63.9</v>
      </c>
      <c r="J91" s="36"/>
      <c r="K91" s="37"/>
      <c r="L91" s="37"/>
      <c r="M91" s="37"/>
      <c r="N91" s="37"/>
      <c r="O91" s="37"/>
      <c r="P91" s="37"/>
    </row>
    <row r="92" spans="1:16" ht="12.75">
      <c r="A92" s="39" t="s">
        <v>41</v>
      </c>
      <c r="B92" s="75">
        <v>100</v>
      </c>
      <c r="C92" s="35">
        <v>7.5</v>
      </c>
      <c r="D92" s="35">
        <v>21.6</v>
      </c>
      <c r="E92" s="35">
        <v>0.7</v>
      </c>
      <c r="F92" s="35">
        <v>5.6</v>
      </c>
      <c r="G92" s="35">
        <v>0.2</v>
      </c>
      <c r="H92" s="35">
        <v>7.4</v>
      </c>
      <c r="I92" s="35">
        <v>57</v>
      </c>
      <c r="J92" s="36"/>
      <c r="K92" s="37"/>
      <c r="L92" s="37"/>
      <c r="M92" s="37"/>
      <c r="N92" s="37"/>
      <c r="O92" s="37"/>
      <c r="P92" s="37"/>
    </row>
    <row r="93" spans="1:16" ht="12.75">
      <c r="A93" s="39" t="s">
        <v>42</v>
      </c>
      <c r="B93" s="75">
        <v>100</v>
      </c>
      <c r="C93" s="35">
        <v>9.7</v>
      </c>
      <c r="D93" s="35">
        <v>21.2</v>
      </c>
      <c r="E93" s="35">
        <v>0.8</v>
      </c>
      <c r="F93" s="35">
        <v>4.1</v>
      </c>
      <c r="G93" s="35">
        <v>0.6</v>
      </c>
      <c r="H93" s="35">
        <v>8.1</v>
      </c>
      <c r="I93" s="35">
        <v>55.7</v>
      </c>
      <c r="J93" s="36"/>
      <c r="K93" s="37"/>
      <c r="L93" s="37"/>
      <c r="M93" s="37"/>
      <c r="N93" s="37"/>
      <c r="O93" s="37"/>
      <c r="P93" s="37"/>
    </row>
    <row r="94" spans="1:16" ht="12.75">
      <c r="A94" s="39" t="s">
        <v>43</v>
      </c>
      <c r="B94" s="75">
        <v>100</v>
      </c>
      <c r="C94" s="35">
        <v>9.6</v>
      </c>
      <c r="D94" s="35">
        <v>25.1</v>
      </c>
      <c r="E94" s="35">
        <v>1.3</v>
      </c>
      <c r="F94" s="35">
        <v>5.9</v>
      </c>
      <c r="G94" s="35">
        <v>0.4</v>
      </c>
      <c r="H94" s="35">
        <v>8.5</v>
      </c>
      <c r="I94" s="35">
        <v>49.2</v>
      </c>
      <c r="J94" s="36"/>
      <c r="K94" s="37"/>
      <c r="L94" s="37"/>
      <c r="M94" s="37"/>
      <c r="N94" s="35"/>
      <c r="O94" s="37"/>
      <c r="P94" s="37"/>
    </row>
    <row r="95" spans="1:16" ht="12.75">
      <c r="A95" s="39" t="s">
        <v>44</v>
      </c>
      <c r="B95" s="75">
        <v>100</v>
      </c>
      <c r="C95" s="35">
        <v>8.6</v>
      </c>
      <c r="D95" s="35">
        <v>18.8</v>
      </c>
      <c r="E95" s="35">
        <v>1</v>
      </c>
      <c r="F95" s="35">
        <v>6.6</v>
      </c>
      <c r="G95" s="35">
        <v>0.2</v>
      </c>
      <c r="H95" s="35">
        <v>8.4</v>
      </c>
      <c r="I95" s="35">
        <v>56.4</v>
      </c>
      <c r="J95" s="36"/>
      <c r="K95" s="37"/>
      <c r="L95" s="37"/>
      <c r="M95" s="37"/>
      <c r="N95" s="35"/>
      <c r="O95" s="37"/>
      <c r="P95" s="37"/>
    </row>
    <row r="96" spans="1:16" ht="12.75">
      <c r="A96" s="39" t="s">
        <v>45</v>
      </c>
      <c r="B96" s="75">
        <v>100</v>
      </c>
      <c r="C96" s="35">
        <v>6.8</v>
      </c>
      <c r="D96" s="35">
        <v>20.1</v>
      </c>
      <c r="E96" s="35">
        <v>0.7</v>
      </c>
      <c r="F96" s="35">
        <v>6.4</v>
      </c>
      <c r="G96" s="35">
        <v>0.1</v>
      </c>
      <c r="H96" s="35">
        <v>11</v>
      </c>
      <c r="I96" s="35">
        <v>54.8</v>
      </c>
      <c r="J96" s="36"/>
      <c r="K96" s="37"/>
      <c r="L96" s="37"/>
      <c r="M96" s="37"/>
      <c r="N96" s="37"/>
      <c r="O96" s="37"/>
      <c r="P96" s="37"/>
    </row>
    <row r="97" spans="1:16" ht="12.75">
      <c r="A97" s="40" t="s">
        <v>94</v>
      </c>
      <c r="B97" s="75">
        <v>100</v>
      </c>
      <c r="C97" s="35">
        <v>7.7</v>
      </c>
      <c r="D97" s="35">
        <v>20.1</v>
      </c>
      <c r="E97" s="35">
        <v>0.7</v>
      </c>
      <c r="F97" s="35">
        <v>5.1</v>
      </c>
      <c r="G97" s="35">
        <v>0.05</v>
      </c>
      <c r="H97" s="35">
        <v>9.9</v>
      </c>
      <c r="I97" s="35">
        <v>56.5</v>
      </c>
      <c r="J97" s="36"/>
      <c r="K97" s="37"/>
      <c r="L97" s="37"/>
      <c r="M97" s="37"/>
      <c r="N97" s="37"/>
      <c r="O97" s="37"/>
      <c r="P97" s="37"/>
    </row>
    <row r="98" spans="1:16" ht="12.75">
      <c r="A98" s="33" t="s">
        <v>114</v>
      </c>
      <c r="B98" s="75"/>
      <c r="C98" s="35"/>
      <c r="D98" s="35"/>
      <c r="E98" s="35"/>
      <c r="F98" s="35"/>
      <c r="G98" s="35"/>
      <c r="H98" s="35"/>
      <c r="I98" s="35"/>
      <c r="J98" s="36"/>
      <c r="K98" s="37"/>
      <c r="L98" s="37"/>
      <c r="M98" s="37"/>
      <c r="N98" s="37"/>
      <c r="O98" s="37"/>
      <c r="P98" s="37"/>
    </row>
    <row r="99" spans="1:16" ht="12.75">
      <c r="A99" s="39" t="s">
        <v>46</v>
      </c>
      <c r="B99" s="75">
        <v>100</v>
      </c>
      <c r="C99" s="35">
        <v>6.4</v>
      </c>
      <c r="D99" s="35">
        <v>18.1</v>
      </c>
      <c r="E99" s="35">
        <v>0.9</v>
      </c>
      <c r="F99" s="35">
        <v>2.8</v>
      </c>
      <c r="G99" s="35">
        <v>0.05</v>
      </c>
      <c r="H99" s="35">
        <v>2.8</v>
      </c>
      <c r="I99" s="35">
        <v>69</v>
      </c>
      <c r="J99" s="36"/>
      <c r="K99" s="37"/>
      <c r="L99" s="37"/>
      <c r="M99" s="37"/>
      <c r="N99" s="37"/>
      <c r="O99" s="37"/>
      <c r="P99" s="37"/>
    </row>
    <row r="100" spans="1:16" ht="12.75">
      <c r="A100" s="39" t="s">
        <v>128</v>
      </c>
      <c r="B100" s="75">
        <v>100</v>
      </c>
      <c r="C100" s="35">
        <v>8.2</v>
      </c>
      <c r="D100" s="35">
        <v>19.3</v>
      </c>
      <c r="E100" s="35">
        <v>1.2</v>
      </c>
      <c r="F100" s="35">
        <v>4.9</v>
      </c>
      <c r="G100" s="35">
        <v>0.3</v>
      </c>
      <c r="H100" s="35">
        <v>7.1</v>
      </c>
      <c r="I100" s="35">
        <v>59.1</v>
      </c>
      <c r="J100" s="36"/>
      <c r="K100" s="37"/>
      <c r="L100" s="37"/>
      <c r="M100" s="37"/>
      <c r="N100" s="37"/>
      <c r="O100" s="37"/>
      <c r="P100" s="37"/>
    </row>
    <row r="101" spans="1:16" ht="12.75">
      <c r="A101" s="39" t="s">
        <v>47</v>
      </c>
      <c r="B101" s="75">
        <v>100</v>
      </c>
      <c r="C101" s="35">
        <v>7.2</v>
      </c>
      <c r="D101" s="35">
        <v>21.2</v>
      </c>
      <c r="E101" s="35">
        <v>1</v>
      </c>
      <c r="F101" s="35">
        <v>4.9</v>
      </c>
      <c r="G101" s="35">
        <v>0.2</v>
      </c>
      <c r="H101" s="35">
        <v>7.9</v>
      </c>
      <c r="I101" s="35">
        <v>57.6</v>
      </c>
      <c r="J101" s="36"/>
      <c r="K101" s="37"/>
      <c r="L101" s="37"/>
      <c r="M101" s="37"/>
      <c r="N101" s="35"/>
      <c r="O101" s="37"/>
      <c r="P101" s="37"/>
    </row>
    <row r="102" spans="1:16" ht="12.75">
      <c r="A102" s="39" t="s">
        <v>48</v>
      </c>
      <c r="B102" s="75">
        <v>100</v>
      </c>
      <c r="C102" s="35">
        <v>8.9</v>
      </c>
      <c r="D102" s="35">
        <v>26.2</v>
      </c>
      <c r="E102" s="35">
        <v>1.1</v>
      </c>
      <c r="F102" s="35">
        <v>3.9</v>
      </c>
      <c r="G102" s="35">
        <v>0.4</v>
      </c>
      <c r="H102" s="35">
        <v>19.5</v>
      </c>
      <c r="I102" s="35">
        <v>40.1</v>
      </c>
      <c r="J102" s="36"/>
      <c r="K102" s="37"/>
      <c r="L102" s="37"/>
      <c r="M102" s="37"/>
      <c r="N102" s="35"/>
      <c r="O102" s="37"/>
      <c r="P102" s="37"/>
    </row>
    <row r="103" spans="1:16" ht="12.75">
      <c r="A103" s="33" t="s">
        <v>115</v>
      </c>
      <c r="B103" s="75"/>
      <c r="C103" s="35"/>
      <c r="D103" s="35"/>
      <c r="E103" s="35"/>
      <c r="F103" s="35"/>
      <c r="G103" s="35"/>
      <c r="H103" s="35"/>
      <c r="I103" s="35"/>
      <c r="J103" s="36"/>
      <c r="K103" s="37"/>
      <c r="L103" s="37"/>
      <c r="M103" s="37"/>
      <c r="N103" s="37"/>
      <c r="O103" s="37"/>
      <c r="P103" s="37"/>
    </row>
    <row r="104" spans="1:16" ht="12.75">
      <c r="A104" s="39" t="s">
        <v>95</v>
      </c>
      <c r="B104" s="75">
        <v>100</v>
      </c>
      <c r="C104" s="35">
        <v>26.4</v>
      </c>
      <c r="D104" s="35">
        <v>22</v>
      </c>
      <c r="E104" s="35" t="s">
        <v>0</v>
      </c>
      <c r="F104" s="35">
        <v>4.3</v>
      </c>
      <c r="G104" s="35" t="s">
        <v>0</v>
      </c>
      <c r="H104" s="35">
        <v>1.9</v>
      </c>
      <c r="I104" s="35">
        <v>45.4</v>
      </c>
      <c r="J104" s="36"/>
      <c r="K104" s="37"/>
      <c r="L104" s="37"/>
      <c r="M104" s="37"/>
      <c r="N104" s="35"/>
      <c r="O104" s="37"/>
      <c r="P104" s="37"/>
    </row>
    <row r="105" spans="1:16" ht="12.75">
      <c r="A105" s="39" t="s">
        <v>96</v>
      </c>
      <c r="B105" s="75">
        <v>100</v>
      </c>
      <c r="C105" s="35">
        <v>10.1</v>
      </c>
      <c r="D105" s="35">
        <v>20.3</v>
      </c>
      <c r="E105" s="35">
        <v>1.2</v>
      </c>
      <c r="F105" s="35">
        <v>5.3</v>
      </c>
      <c r="G105" s="35">
        <v>0.4</v>
      </c>
      <c r="H105" s="35">
        <v>9.7</v>
      </c>
      <c r="I105" s="35">
        <v>53</v>
      </c>
      <c r="J105" s="36"/>
      <c r="K105" s="37"/>
      <c r="L105" s="37"/>
      <c r="M105" s="37"/>
      <c r="N105" s="37"/>
      <c r="O105" s="37"/>
      <c r="P105" s="37"/>
    </row>
    <row r="106" spans="1:16" ht="22.5">
      <c r="A106" s="39" t="s">
        <v>97</v>
      </c>
      <c r="B106" s="75">
        <v>100</v>
      </c>
      <c r="C106" s="35">
        <v>7.7</v>
      </c>
      <c r="D106" s="35">
        <v>17.1</v>
      </c>
      <c r="E106" s="35">
        <v>0.6</v>
      </c>
      <c r="F106" s="35">
        <v>1.7</v>
      </c>
      <c r="G106" s="35" t="s">
        <v>0</v>
      </c>
      <c r="H106" s="35">
        <v>4.7</v>
      </c>
      <c r="I106" s="35">
        <v>68.2</v>
      </c>
      <c r="J106" s="36"/>
      <c r="K106" s="37"/>
      <c r="L106" s="37"/>
      <c r="M106" s="37"/>
      <c r="N106" s="37"/>
      <c r="O106" s="37"/>
      <c r="P106" s="37"/>
    </row>
    <row r="107" spans="1:16" ht="22.5">
      <c r="A107" s="39" t="s">
        <v>98</v>
      </c>
      <c r="B107" s="75">
        <v>100</v>
      </c>
      <c r="C107" s="35">
        <v>7.5</v>
      </c>
      <c r="D107" s="35">
        <v>22.6</v>
      </c>
      <c r="E107" s="35">
        <v>1</v>
      </c>
      <c r="F107" s="35">
        <v>4.5</v>
      </c>
      <c r="G107" s="35">
        <v>0.3</v>
      </c>
      <c r="H107" s="35">
        <v>7.6</v>
      </c>
      <c r="I107" s="35">
        <v>56.5</v>
      </c>
      <c r="J107" s="36"/>
      <c r="K107" s="37"/>
      <c r="L107" s="37"/>
      <c r="M107" s="37"/>
      <c r="N107" s="37"/>
      <c r="O107" s="37"/>
      <c r="P107" s="37"/>
    </row>
    <row r="108" spans="1:16" ht="12.75">
      <c r="A108" s="39" t="s">
        <v>99</v>
      </c>
      <c r="B108" s="75">
        <v>100</v>
      </c>
      <c r="C108" s="35">
        <v>6.4</v>
      </c>
      <c r="D108" s="35">
        <v>15.6</v>
      </c>
      <c r="E108" s="35">
        <v>1.7</v>
      </c>
      <c r="F108" s="35">
        <v>4.3</v>
      </c>
      <c r="G108" s="35">
        <v>0.1</v>
      </c>
      <c r="H108" s="35">
        <v>4.7</v>
      </c>
      <c r="I108" s="35">
        <v>67.3</v>
      </c>
      <c r="J108" s="36"/>
      <c r="K108" s="37"/>
      <c r="L108" s="37"/>
      <c r="M108" s="37"/>
      <c r="N108" s="35"/>
      <c r="O108" s="37"/>
      <c r="P108" s="37"/>
    </row>
    <row r="109" spans="1:16" ht="12.75">
      <c r="A109" s="39" t="s">
        <v>100</v>
      </c>
      <c r="B109" s="75">
        <v>100</v>
      </c>
      <c r="C109" s="35">
        <v>3.1</v>
      </c>
      <c r="D109" s="35">
        <v>18.1</v>
      </c>
      <c r="E109" s="35">
        <v>0.1</v>
      </c>
      <c r="F109" s="35">
        <v>2.5</v>
      </c>
      <c r="G109" s="35" t="s">
        <v>0</v>
      </c>
      <c r="H109" s="35">
        <v>4.5</v>
      </c>
      <c r="I109" s="35">
        <v>71.7</v>
      </c>
      <c r="J109" s="36"/>
      <c r="K109" s="37"/>
      <c r="L109" s="35"/>
      <c r="M109" s="37"/>
      <c r="N109" s="35"/>
      <c r="O109" s="37"/>
      <c r="P109" s="37"/>
    </row>
    <row r="110" spans="1:16" ht="12.75">
      <c r="A110" s="39" t="s">
        <v>101</v>
      </c>
      <c r="B110" s="75">
        <v>100</v>
      </c>
      <c r="C110" s="35" t="s">
        <v>0</v>
      </c>
      <c r="D110" s="35">
        <v>64.9</v>
      </c>
      <c r="E110" s="35" t="s">
        <v>0</v>
      </c>
      <c r="F110" s="35" t="s">
        <v>0</v>
      </c>
      <c r="G110" s="35" t="s">
        <v>0</v>
      </c>
      <c r="H110" s="35" t="s">
        <v>0</v>
      </c>
      <c r="I110" s="35">
        <v>35.1</v>
      </c>
      <c r="J110" s="36"/>
      <c r="K110" s="37"/>
      <c r="L110" s="35"/>
      <c r="M110" s="35"/>
      <c r="N110" s="35"/>
      <c r="O110" s="35"/>
      <c r="P110" s="37"/>
    </row>
    <row r="111" spans="1:16" ht="22.5">
      <c r="A111" s="39" t="s">
        <v>102</v>
      </c>
      <c r="B111" s="75">
        <v>100</v>
      </c>
      <c r="C111" s="35" t="s">
        <v>0</v>
      </c>
      <c r="D111" s="35" t="s">
        <v>0</v>
      </c>
      <c r="E111" s="35" t="s">
        <v>0</v>
      </c>
      <c r="F111" s="35" t="s">
        <v>0</v>
      </c>
      <c r="G111" s="35" t="s">
        <v>0</v>
      </c>
      <c r="H111" s="35" t="s">
        <v>0</v>
      </c>
      <c r="I111" s="35" t="s">
        <v>0</v>
      </c>
      <c r="J111" s="35"/>
      <c r="K111" s="35"/>
      <c r="L111" s="35"/>
      <c r="M111" s="35"/>
      <c r="N111" s="35"/>
      <c r="O111" s="35"/>
      <c r="P111" s="35"/>
    </row>
    <row r="112" spans="1:16" ht="12.75">
      <c r="A112" s="33" t="s">
        <v>116</v>
      </c>
      <c r="B112" s="75"/>
      <c r="C112" s="35"/>
      <c r="D112" s="35"/>
      <c r="E112" s="35"/>
      <c r="F112" s="35"/>
      <c r="G112" s="35"/>
      <c r="H112" s="35"/>
      <c r="I112" s="35"/>
      <c r="J112" s="36"/>
      <c r="K112" s="37"/>
      <c r="L112" s="37"/>
      <c r="M112" s="37"/>
      <c r="N112" s="37"/>
      <c r="O112" s="37"/>
      <c r="P112" s="37"/>
    </row>
    <row r="113" spans="1:16" ht="22.5">
      <c r="A113" s="39" t="s">
        <v>104</v>
      </c>
      <c r="B113" s="75">
        <v>100</v>
      </c>
      <c r="C113" s="35">
        <v>9</v>
      </c>
      <c r="D113" s="35">
        <v>21.9</v>
      </c>
      <c r="E113" s="35">
        <v>1.2</v>
      </c>
      <c r="F113" s="35">
        <v>4.9</v>
      </c>
      <c r="G113" s="35">
        <v>0.3</v>
      </c>
      <c r="H113" s="35">
        <v>8.5</v>
      </c>
      <c r="I113" s="35">
        <v>54.3</v>
      </c>
      <c r="J113" s="36"/>
      <c r="K113" s="37"/>
      <c r="L113" s="37"/>
      <c r="M113" s="37"/>
      <c r="N113" s="37"/>
      <c r="O113" s="37"/>
      <c r="P113" s="37"/>
    </row>
    <row r="114" spans="1:16" ht="12.75">
      <c r="A114" s="39" t="s">
        <v>105</v>
      </c>
      <c r="B114" s="75">
        <v>100</v>
      </c>
      <c r="C114" s="35">
        <v>9</v>
      </c>
      <c r="D114" s="35">
        <v>19.4</v>
      </c>
      <c r="E114" s="35">
        <v>2</v>
      </c>
      <c r="F114" s="35">
        <v>5</v>
      </c>
      <c r="G114" s="35">
        <v>0.3</v>
      </c>
      <c r="H114" s="35">
        <v>5.6</v>
      </c>
      <c r="I114" s="35">
        <v>58.8</v>
      </c>
      <c r="J114" s="36"/>
      <c r="K114" s="37"/>
      <c r="L114" s="37"/>
      <c r="M114" s="37"/>
      <c r="N114" s="37"/>
      <c r="O114" s="37"/>
      <c r="P114" s="37"/>
    </row>
    <row r="115" spans="1:16" ht="12.75">
      <c r="A115" s="39" t="s">
        <v>106</v>
      </c>
      <c r="B115" s="75">
        <v>100</v>
      </c>
      <c r="C115" s="35">
        <v>5</v>
      </c>
      <c r="D115" s="35">
        <v>18.3</v>
      </c>
      <c r="E115" s="35">
        <v>0.2</v>
      </c>
      <c r="F115" s="35">
        <v>2.5</v>
      </c>
      <c r="G115" s="35">
        <v>0.5</v>
      </c>
      <c r="H115" s="35">
        <v>7.2</v>
      </c>
      <c r="I115" s="35">
        <v>66.3</v>
      </c>
      <c r="J115" s="36"/>
      <c r="K115" s="37"/>
      <c r="L115" s="37"/>
      <c r="M115" s="37"/>
      <c r="N115" s="37"/>
      <c r="O115" s="37"/>
      <c r="P115" s="37"/>
    </row>
    <row r="116" spans="1:16" ht="12.75">
      <c r="A116" s="39" t="s">
        <v>103</v>
      </c>
      <c r="B116" s="75">
        <v>100</v>
      </c>
      <c r="C116" s="35">
        <v>0.9</v>
      </c>
      <c r="D116" s="35">
        <v>12.5</v>
      </c>
      <c r="E116" s="35" t="s">
        <v>0</v>
      </c>
      <c r="F116" s="35" t="s">
        <v>0</v>
      </c>
      <c r="G116" s="35" t="s">
        <v>0</v>
      </c>
      <c r="H116" s="35" t="s">
        <v>0</v>
      </c>
      <c r="I116" s="35">
        <v>86.6</v>
      </c>
      <c r="J116" s="36"/>
      <c r="K116" s="37"/>
      <c r="L116" s="35"/>
      <c r="M116" s="37"/>
      <c r="N116" s="35"/>
      <c r="O116" s="37"/>
      <c r="P116" s="37"/>
    </row>
    <row r="117" spans="1:16" ht="12.75">
      <c r="A117" s="39" t="s">
        <v>107</v>
      </c>
      <c r="B117" s="75">
        <v>100</v>
      </c>
      <c r="C117" s="35">
        <v>7.7</v>
      </c>
      <c r="D117" s="35">
        <v>19.9</v>
      </c>
      <c r="E117" s="35">
        <v>0.7</v>
      </c>
      <c r="F117" s="35">
        <v>5.3</v>
      </c>
      <c r="G117" s="35" t="s">
        <v>0</v>
      </c>
      <c r="H117" s="35">
        <v>9.7</v>
      </c>
      <c r="I117" s="35">
        <v>56.6</v>
      </c>
      <c r="J117" s="36"/>
      <c r="K117" s="37"/>
      <c r="L117" s="37"/>
      <c r="M117" s="37"/>
      <c r="N117" s="37"/>
      <c r="O117" s="37"/>
      <c r="P117" s="37"/>
    </row>
    <row r="118" spans="1:16" ht="12.75">
      <c r="A118" s="39" t="s">
        <v>108</v>
      </c>
      <c r="B118" s="75">
        <v>100</v>
      </c>
      <c r="C118" s="35">
        <v>1</v>
      </c>
      <c r="D118" s="35">
        <v>5.5</v>
      </c>
      <c r="E118" s="35">
        <v>0.9</v>
      </c>
      <c r="F118" s="35">
        <v>4.7</v>
      </c>
      <c r="G118" s="35" t="s">
        <v>0</v>
      </c>
      <c r="H118" s="35">
        <v>2.3</v>
      </c>
      <c r="I118" s="35">
        <v>85.6</v>
      </c>
      <c r="J118" s="36"/>
      <c r="K118" s="37"/>
      <c r="L118" s="37"/>
      <c r="M118" s="37"/>
      <c r="N118" s="35"/>
      <c r="O118" s="37"/>
      <c r="P118" s="37"/>
    </row>
    <row r="119" spans="1:16" ht="12.75">
      <c r="A119" s="58" t="s">
        <v>109</v>
      </c>
      <c r="B119" s="76">
        <v>100</v>
      </c>
      <c r="C119" s="42">
        <v>9.8</v>
      </c>
      <c r="D119" s="42">
        <v>16.6</v>
      </c>
      <c r="E119" s="42">
        <v>0.3</v>
      </c>
      <c r="F119" s="42">
        <v>6.1</v>
      </c>
      <c r="G119" s="42" t="s">
        <v>0</v>
      </c>
      <c r="H119" s="42">
        <v>4.7</v>
      </c>
      <c r="I119" s="42">
        <v>62.4</v>
      </c>
      <c r="J119" s="36"/>
      <c r="K119" s="37"/>
      <c r="L119" s="37"/>
      <c r="M119" s="37"/>
      <c r="N119" s="35"/>
      <c r="O119" s="37"/>
      <c r="P119" s="37"/>
    </row>
    <row r="123" ht="12.75">
      <c r="F123" s="16" t="s">
        <v>57</v>
      </c>
    </row>
    <row r="133" ht="12.75">
      <c r="D133" s="16" t="s">
        <v>57</v>
      </c>
    </row>
  </sheetData>
  <sheetProtection/>
  <mergeCells count="8">
    <mergeCell ref="A82:I82"/>
    <mergeCell ref="A3:A4"/>
    <mergeCell ref="B3:B4"/>
    <mergeCell ref="A1:I1"/>
    <mergeCell ref="B2:F2"/>
    <mergeCell ref="C3:I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36" useFirstPageNumber="1"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b.tishtenova</cp:lastModifiedBy>
  <cp:lastPrinted>2022-01-26T09:55:12Z</cp:lastPrinted>
  <dcterms:created xsi:type="dcterms:W3CDTF">2009-03-11T05:00:38Z</dcterms:created>
  <dcterms:modified xsi:type="dcterms:W3CDTF">2024-01-25T05:53:03Z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